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 tabRatio="611"/>
  </bookViews>
  <sheets>
    <sheet name="July2020-June2021" sheetId="1" r:id="rId1"/>
  </sheets>
  <definedNames>
    <definedName name="_xlnm.Print_Titles" localSheetId="0">'July2020-June2021'!$3:$3</definedName>
  </definedNames>
  <calcPr calcId="125725"/>
</workbook>
</file>

<file path=xl/calcChain.xml><?xml version="1.0" encoding="utf-8"?>
<calcChain xmlns="http://schemas.openxmlformats.org/spreadsheetml/2006/main">
  <c r="F3877" i="1"/>
  <c r="G3877"/>
  <c r="H3877"/>
  <c r="I3877"/>
  <c r="J3877"/>
  <c r="K3877"/>
  <c r="L3877"/>
  <c r="M3877"/>
  <c r="N3877"/>
  <c r="O3877"/>
  <c r="P3877"/>
  <c r="Q3877"/>
  <c r="E3877"/>
  <c r="Q5"/>
  <c r="Q6"/>
  <c r="Q7"/>
  <c r="Q8"/>
  <c r="Q9"/>
  <c r="Q10"/>
  <c r="Q11"/>
  <c r="Q12"/>
  <c r="Q13"/>
  <c r="Q14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34"/>
  <c r="Q35"/>
  <c r="Q36"/>
  <c r="Q37"/>
  <c r="Q38"/>
  <c r="Q39"/>
  <c r="Q40"/>
  <c r="Q41"/>
  <c r="Q42"/>
  <c r="Q43"/>
  <c r="Q44"/>
  <c r="Q45"/>
  <c r="Q46"/>
  <c r="Q47"/>
  <c r="Q48"/>
  <c r="Q49"/>
  <c r="Q50"/>
  <c r="Q51"/>
  <c r="Q52"/>
  <c r="Q53"/>
  <c r="Q54"/>
  <c r="Q55"/>
  <c r="Q56"/>
  <c r="Q57"/>
  <c r="Q58"/>
  <c r="Q59"/>
  <c r="Q60"/>
  <c r="Q61"/>
  <c r="Q62"/>
  <c r="Q63"/>
  <c r="Q64"/>
  <c r="Q65"/>
  <c r="Q66"/>
  <c r="Q67"/>
  <c r="Q68"/>
  <c r="Q69"/>
  <c r="Q70"/>
  <c r="Q71"/>
  <c r="Q72"/>
  <c r="Q73"/>
  <c r="Q74"/>
  <c r="Q75"/>
  <c r="Q76"/>
  <c r="Q77"/>
  <c r="Q78"/>
  <c r="Q79"/>
  <c r="Q80"/>
  <c r="Q81"/>
  <c r="Q82"/>
  <c r="Q83"/>
  <c r="Q84"/>
  <c r="Q85"/>
  <c r="Q86"/>
  <c r="Q87"/>
  <c r="Q88"/>
  <c r="Q89"/>
  <c r="Q90"/>
  <c r="Q91"/>
  <c r="Q92"/>
  <c r="Q93"/>
  <c r="Q94"/>
  <c r="Q95"/>
  <c r="Q96"/>
  <c r="Q97"/>
  <c r="Q98"/>
  <c r="Q99"/>
  <c r="Q100"/>
  <c r="Q101"/>
  <c r="Q102"/>
  <c r="Q103"/>
  <c r="Q104"/>
  <c r="Q105"/>
  <c r="Q106"/>
  <c r="Q107"/>
  <c r="Q108"/>
  <c r="Q109"/>
  <c r="Q110"/>
  <c r="Q111"/>
  <c r="Q112"/>
  <c r="Q113"/>
  <c r="Q114"/>
  <c r="Q115"/>
  <c r="Q116"/>
  <c r="Q117"/>
  <c r="Q118"/>
  <c r="Q119"/>
  <c r="Q120"/>
  <c r="Q121"/>
  <c r="Q122"/>
  <c r="Q123"/>
  <c r="Q124"/>
  <c r="Q125"/>
  <c r="Q126"/>
  <c r="Q127"/>
  <c r="Q128"/>
  <c r="Q129"/>
  <c r="Q130"/>
  <c r="Q131"/>
  <c r="Q132"/>
  <c r="Q133"/>
  <c r="Q134"/>
  <c r="Q135"/>
  <c r="Q136"/>
  <c r="Q137"/>
  <c r="Q138"/>
  <c r="Q139"/>
  <c r="Q140"/>
  <c r="Q141"/>
  <c r="Q142"/>
  <c r="Q143"/>
  <c r="Q144"/>
  <c r="Q145"/>
  <c r="Q146"/>
  <c r="Q147"/>
  <c r="Q148"/>
  <c r="Q149"/>
  <c r="Q150"/>
  <c r="Q151"/>
  <c r="Q152"/>
  <c r="Q153"/>
  <c r="Q154"/>
  <c r="Q155"/>
  <c r="Q156"/>
  <c r="Q157"/>
  <c r="Q158"/>
  <c r="Q159"/>
  <c r="Q160"/>
  <c r="Q161"/>
  <c r="Q162"/>
  <c r="Q163"/>
  <c r="Q164"/>
  <c r="Q165"/>
  <c r="Q166"/>
  <c r="Q167"/>
  <c r="Q168"/>
  <c r="Q169"/>
  <c r="Q170"/>
  <c r="Q171"/>
  <c r="Q172"/>
  <c r="Q173"/>
  <c r="Q174"/>
  <c r="Q175"/>
  <c r="Q176"/>
  <c r="Q177"/>
  <c r="Q178"/>
  <c r="Q179"/>
  <c r="Q180"/>
  <c r="Q181"/>
  <c r="Q182"/>
  <c r="Q183"/>
  <c r="Q184"/>
  <c r="Q185"/>
  <c r="Q186"/>
  <c r="Q187"/>
  <c r="Q188"/>
  <c r="Q189"/>
  <c r="Q190"/>
  <c r="Q191"/>
  <c r="Q192"/>
  <c r="Q193"/>
  <c r="Q194"/>
  <c r="Q195"/>
  <c r="Q196"/>
  <c r="Q197"/>
  <c r="Q198"/>
  <c r="Q199"/>
  <c r="Q200"/>
  <c r="Q201"/>
  <c r="Q202"/>
  <c r="Q203"/>
  <c r="Q204"/>
  <c r="Q205"/>
  <c r="Q206"/>
  <c r="Q207"/>
  <c r="Q208"/>
  <c r="Q209"/>
  <c r="Q210"/>
  <c r="Q211"/>
  <c r="Q212"/>
  <c r="Q213"/>
  <c r="Q214"/>
  <c r="Q215"/>
  <c r="Q216"/>
  <c r="Q217"/>
  <c r="Q218"/>
  <c r="Q219"/>
  <c r="Q220"/>
  <c r="Q221"/>
  <c r="Q222"/>
  <c r="Q223"/>
  <c r="Q224"/>
  <c r="Q225"/>
  <c r="Q226"/>
  <c r="Q227"/>
  <c r="Q228"/>
  <c r="Q229"/>
  <c r="Q230"/>
  <c r="Q231"/>
  <c r="Q232"/>
  <c r="Q233"/>
  <c r="Q234"/>
  <c r="Q235"/>
  <c r="Q236"/>
  <c r="Q237"/>
  <c r="Q238"/>
  <c r="Q239"/>
  <c r="Q240"/>
  <c r="Q241"/>
  <c r="Q242"/>
  <c r="Q243"/>
  <c r="Q244"/>
  <c r="Q245"/>
  <c r="Q246"/>
  <c r="Q247"/>
  <c r="Q248"/>
  <c r="Q249"/>
  <c r="Q250"/>
  <c r="Q251"/>
  <c r="Q252"/>
  <c r="Q253"/>
  <c r="Q254"/>
  <c r="Q255"/>
  <c r="Q256"/>
  <c r="Q257"/>
  <c r="Q258"/>
  <c r="Q259"/>
  <c r="Q260"/>
  <c r="Q261"/>
  <c r="Q262"/>
  <c r="Q263"/>
  <c r="Q264"/>
  <c r="Q265"/>
  <c r="Q266"/>
  <c r="Q267"/>
  <c r="Q268"/>
  <c r="Q269"/>
  <c r="Q270"/>
  <c r="Q271"/>
  <c r="Q272"/>
  <c r="Q273"/>
  <c r="Q274"/>
  <c r="Q275"/>
  <c r="Q276"/>
  <c r="Q277"/>
  <c r="Q278"/>
  <c r="Q279"/>
  <c r="Q280"/>
  <c r="Q281"/>
  <c r="Q282"/>
  <c r="Q283"/>
  <c r="Q284"/>
  <c r="Q285"/>
  <c r="Q286"/>
  <c r="Q287"/>
  <c r="Q288"/>
  <c r="Q289"/>
  <c r="Q290"/>
  <c r="Q291"/>
  <c r="Q292"/>
  <c r="Q293"/>
  <c r="Q294"/>
  <c r="Q295"/>
  <c r="Q296"/>
  <c r="Q297"/>
  <c r="Q298"/>
  <c r="Q299"/>
  <c r="Q300"/>
  <c r="Q301"/>
  <c r="Q302"/>
  <c r="Q303"/>
  <c r="Q304"/>
  <c r="Q305"/>
  <c r="Q306"/>
  <c r="Q307"/>
  <c r="Q308"/>
  <c r="Q309"/>
  <c r="Q310"/>
  <c r="Q311"/>
  <c r="Q312"/>
  <c r="Q313"/>
  <c r="Q314"/>
  <c r="Q315"/>
  <c r="Q316"/>
  <c r="Q317"/>
  <c r="Q318"/>
  <c r="Q319"/>
  <c r="Q320"/>
  <c r="Q321"/>
  <c r="Q322"/>
  <c r="Q323"/>
  <c r="Q324"/>
  <c r="Q325"/>
  <c r="Q326"/>
  <c r="Q327"/>
  <c r="Q328"/>
  <c r="Q329"/>
  <c r="Q330"/>
  <c r="Q331"/>
  <c r="Q332"/>
  <c r="Q333"/>
  <c r="Q334"/>
  <c r="Q335"/>
  <c r="Q336"/>
  <c r="Q337"/>
  <c r="Q338"/>
  <c r="Q339"/>
  <c r="Q340"/>
  <c r="Q341"/>
  <c r="Q342"/>
  <c r="Q343"/>
  <c r="Q344"/>
  <c r="Q345"/>
  <c r="Q346"/>
  <c r="Q347"/>
  <c r="Q348"/>
  <c r="Q349"/>
  <c r="Q350"/>
  <c r="Q351"/>
  <c r="Q352"/>
  <c r="Q353"/>
  <c r="Q354"/>
  <c r="Q355"/>
  <c r="Q356"/>
  <c r="Q357"/>
  <c r="Q358"/>
  <c r="Q359"/>
  <c r="Q360"/>
  <c r="Q361"/>
  <c r="Q362"/>
  <c r="Q363"/>
  <c r="Q364"/>
  <c r="Q365"/>
  <c r="Q366"/>
  <c r="Q367"/>
  <c r="Q368"/>
  <c r="Q369"/>
  <c r="Q370"/>
  <c r="Q371"/>
  <c r="Q372"/>
  <c r="Q373"/>
  <c r="Q374"/>
  <c r="Q375"/>
  <c r="Q376"/>
  <c r="Q377"/>
  <c r="Q378"/>
  <c r="Q379"/>
  <c r="Q380"/>
  <c r="Q381"/>
  <c r="Q382"/>
  <c r="Q383"/>
  <c r="Q384"/>
  <c r="Q385"/>
  <c r="Q386"/>
  <c r="Q387"/>
  <c r="Q388"/>
  <c r="Q389"/>
  <c r="Q390"/>
  <c r="Q391"/>
  <c r="Q392"/>
  <c r="Q393"/>
  <c r="Q394"/>
  <c r="Q395"/>
  <c r="Q396"/>
  <c r="Q397"/>
  <c r="Q398"/>
  <c r="Q399"/>
  <c r="Q400"/>
  <c r="Q401"/>
  <c r="Q402"/>
  <c r="Q403"/>
  <c r="Q404"/>
  <c r="Q405"/>
  <c r="Q406"/>
  <c r="Q407"/>
  <c r="Q408"/>
  <c r="Q409"/>
  <c r="Q410"/>
  <c r="Q411"/>
  <c r="Q412"/>
  <c r="Q413"/>
  <c r="Q414"/>
  <c r="Q415"/>
  <c r="Q416"/>
  <c r="Q417"/>
  <c r="Q418"/>
  <c r="Q419"/>
  <c r="Q420"/>
  <c r="Q421"/>
  <c r="Q422"/>
  <c r="Q423"/>
  <c r="Q424"/>
  <c r="Q425"/>
  <c r="Q426"/>
  <c r="Q427"/>
  <c r="Q428"/>
  <c r="Q429"/>
  <c r="Q430"/>
  <c r="Q431"/>
  <c r="Q432"/>
  <c r="Q433"/>
  <c r="Q434"/>
  <c r="Q435"/>
  <c r="Q436"/>
  <c r="Q437"/>
  <c r="Q438"/>
  <c r="Q439"/>
  <c r="Q440"/>
  <c r="Q441"/>
  <c r="Q442"/>
  <c r="Q443"/>
  <c r="Q444"/>
  <c r="Q445"/>
  <c r="Q446"/>
  <c r="Q447"/>
  <c r="Q448"/>
  <c r="Q449"/>
  <c r="Q450"/>
  <c r="Q451"/>
  <c r="Q452"/>
  <c r="Q453"/>
  <c r="Q454"/>
  <c r="Q455"/>
  <c r="Q456"/>
  <c r="Q457"/>
  <c r="Q458"/>
  <c r="Q459"/>
  <c r="Q460"/>
  <c r="Q461"/>
  <c r="Q462"/>
  <c r="Q463"/>
  <c r="Q464"/>
  <c r="Q465"/>
  <c r="Q466"/>
  <c r="Q467"/>
  <c r="Q468"/>
  <c r="Q469"/>
  <c r="Q470"/>
  <c r="Q471"/>
  <c r="Q472"/>
  <c r="Q473"/>
  <c r="Q474"/>
  <c r="Q475"/>
  <c r="Q476"/>
  <c r="Q477"/>
  <c r="Q478"/>
  <c r="Q479"/>
  <c r="Q480"/>
  <c r="Q481"/>
  <c r="Q482"/>
  <c r="Q483"/>
  <c r="Q484"/>
  <c r="Q485"/>
  <c r="Q486"/>
  <c r="Q487"/>
  <c r="Q488"/>
  <c r="Q489"/>
  <c r="Q490"/>
  <c r="Q491"/>
  <c r="Q492"/>
  <c r="Q493"/>
  <c r="Q494"/>
  <c r="Q495"/>
  <c r="Q496"/>
  <c r="Q497"/>
  <c r="Q498"/>
  <c r="Q499"/>
  <c r="Q500"/>
  <c r="Q501"/>
  <c r="Q502"/>
  <c r="Q503"/>
  <c r="Q504"/>
  <c r="Q505"/>
  <c r="Q506"/>
  <c r="Q507"/>
  <c r="Q508"/>
  <c r="Q509"/>
  <c r="Q510"/>
  <c r="Q511"/>
  <c r="Q512"/>
  <c r="Q513"/>
  <c r="Q514"/>
  <c r="Q515"/>
  <c r="Q516"/>
  <c r="Q517"/>
  <c r="Q518"/>
  <c r="Q519"/>
  <c r="Q520"/>
  <c r="Q521"/>
  <c r="Q522"/>
  <c r="Q523"/>
  <c r="Q524"/>
  <c r="Q525"/>
  <c r="Q526"/>
  <c r="Q527"/>
  <c r="Q528"/>
  <c r="Q529"/>
  <c r="Q530"/>
  <c r="Q531"/>
  <c r="Q532"/>
  <c r="Q533"/>
  <c r="Q534"/>
  <c r="Q535"/>
  <c r="Q536"/>
  <c r="Q537"/>
  <c r="Q538"/>
  <c r="Q539"/>
  <c r="Q540"/>
  <c r="Q541"/>
  <c r="Q542"/>
  <c r="Q543"/>
  <c r="Q544"/>
  <c r="Q545"/>
  <c r="Q546"/>
  <c r="Q547"/>
  <c r="Q548"/>
  <c r="Q549"/>
  <c r="Q550"/>
  <c r="Q551"/>
  <c r="Q552"/>
  <c r="Q553"/>
  <c r="Q554"/>
  <c r="Q555"/>
  <c r="Q556"/>
  <c r="Q557"/>
  <c r="Q558"/>
  <c r="Q559"/>
  <c r="Q560"/>
  <c r="Q561"/>
  <c r="Q562"/>
  <c r="Q563"/>
  <c r="Q564"/>
  <c r="Q565"/>
  <c r="Q566"/>
  <c r="Q567"/>
  <c r="Q568"/>
  <c r="Q569"/>
  <c r="Q570"/>
  <c r="Q571"/>
  <c r="Q572"/>
  <c r="Q573"/>
  <c r="Q574"/>
  <c r="Q575"/>
  <c r="Q576"/>
  <c r="Q577"/>
  <c r="Q578"/>
  <c r="Q579"/>
  <c r="Q580"/>
  <c r="Q581"/>
  <c r="Q582"/>
  <c r="Q583"/>
  <c r="Q584"/>
  <c r="Q585"/>
  <c r="Q586"/>
  <c r="Q587"/>
  <c r="Q588"/>
  <c r="Q589"/>
  <c r="Q590"/>
  <c r="Q591"/>
  <c r="Q592"/>
  <c r="Q593"/>
  <c r="Q594"/>
  <c r="Q595"/>
  <c r="Q596"/>
  <c r="Q597"/>
  <c r="Q598"/>
  <c r="Q599"/>
  <c r="Q600"/>
  <c r="Q601"/>
  <c r="Q602"/>
  <c r="Q603"/>
  <c r="Q604"/>
  <c r="Q605"/>
  <c r="Q606"/>
  <c r="Q607"/>
  <c r="Q608"/>
  <c r="Q609"/>
  <c r="Q610"/>
  <c r="Q611"/>
  <c r="Q612"/>
  <c r="Q613"/>
  <c r="Q614"/>
  <c r="Q615"/>
  <c r="Q616"/>
  <c r="Q617"/>
  <c r="Q618"/>
  <c r="Q619"/>
  <c r="Q620"/>
  <c r="Q621"/>
  <c r="Q622"/>
  <c r="Q623"/>
  <c r="Q624"/>
  <c r="Q625"/>
  <c r="Q626"/>
  <c r="Q627"/>
  <c r="Q628"/>
  <c r="Q629"/>
  <c r="Q630"/>
  <c r="Q631"/>
  <c r="Q632"/>
  <c r="Q633"/>
  <c r="Q634"/>
  <c r="Q635"/>
  <c r="Q636"/>
  <c r="Q637"/>
  <c r="Q638"/>
  <c r="Q639"/>
  <c r="Q640"/>
  <c r="Q641"/>
  <c r="Q642"/>
  <c r="Q643"/>
  <c r="Q644"/>
  <c r="Q645"/>
  <c r="Q646"/>
  <c r="Q647"/>
  <c r="Q648"/>
  <c r="Q649"/>
  <c r="Q650"/>
  <c r="Q651"/>
  <c r="Q652"/>
  <c r="Q653"/>
  <c r="Q654"/>
  <c r="Q655"/>
  <c r="Q656"/>
  <c r="Q657"/>
  <c r="Q658"/>
  <c r="Q659"/>
  <c r="Q660"/>
  <c r="Q661"/>
  <c r="Q662"/>
  <c r="Q663"/>
  <c r="Q664"/>
  <c r="Q665"/>
  <c r="Q666"/>
  <c r="Q667"/>
  <c r="Q668"/>
  <c r="Q669"/>
  <c r="Q670"/>
  <c r="Q671"/>
  <c r="Q672"/>
  <c r="Q673"/>
  <c r="Q674"/>
  <c r="Q675"/>
  <c r="Q676"/>
  <c r="Q677"/>
  <c r="Q678"/>
  <c r="Q679"/>
  <c r="Q680"/>
  <c r="Q681"/>
  <c r="Q682"/>
  <c r="Q683"/>
  <c r="Q684"/>
  <c r="Q685"/>
  <c r="Q686"/>
  <c r="Q687"/>
  <c r="Q688"/>
  <c r="Q689"/>
  <c r="Q690"/>
  <c r="Q691"/>
  <c r="Q692"/>
  <c r="Q693"/>
  <c r="Q694"/>
  <c r="Q695"/>
  <c r="Q696"/>
  <c r="Q697"/>
  <c r="Q698"/>
  <c r="Q699"/>
  <c r="Q700"/>
  <c r="Q701"/>
  <c r="Q702"/>
  <c r="Q703"/>
  <c r="Q704"/>
  <c r="Q705"/>
  <c r="Q706"/>
  <c r="Q707"/>
  <c r="Q708"/>
  <c r="Q709"/>
  <c r="Q710"/>
  <c r="Q711"/>
  <c r="Q712"/>
  <c r="Q713"/>
  <c r="Q714"/>
  <c r="Q715"/>
  <c r="Q716"/>
  <c r="Q717"/>
  <c r="Q718"/>
  <c r="Q719"/>
  <c r="Q720"/>
  <c r="Q721"/>
  <c r="Q722"/>
  <c r="Q723"/>
  <c r="Q724"/>
  <c r="Q725"/>
  <c r="Q726"/>
  <c r="Q727"/>
  <c r="Q728"/>
  <c r="Q729"/>
  <c r="Q730"/>
  <c r="Q731"/>
  <c r="Q732"/>
  <c r="Q733"/>
  <c r="Q734"/>
  <c r="Q735"/>
  <c r="Q736"/>
  <c r="Q737"/>
  <c r="Q738"/>
  <c r="Q739"/>
  <c r="Q740"/>
  <c r="Q741"/>
  <c r="Q742"/>
  <c r="Q743"/>
  <c r="Q744"/>
  <c r="Q745"/>
  <c r="Q746"/>
  <c r="Q747"/>
  <c r="Q748"/>
  <c r="Q749"/>
  <c r="Q750"/>
  <c r="Q751"/>
  <c r="Q752"/>
  <c r="Q753"/>
  <c r="Q754"/>
  <c r="Q755"/>
  <c r="Q756"/>
  <c r="Q757"/>
  <c r="Q758"/>
  <c r="Q759"/>
  <c r="Q760"/>
  <c r="Q761"/>
  <c r="Q762"/>
  <c r="Q763"/>
  <c r="Q764"/>
  <c r="Q765"/>
  <c r="Q766"/>
  <c r="Q767"/>
  <c r="Q768"/>
  <c r="Q769"/>
  <c r="Q770"/>
  <c r="Q771"/>
  <c r="Q772"/>
  <c r="Q773"/>
  <c r="Q774"/>
  <c r="Q775"/>
  <c r="Q776"/>
  <c r="Q777"/>
  <c r="Q778"/>
  <c r="Q779"/>
  <c r="Q780"/>
  <c r="Q781"/>
  <c r="Q782"/>
  <c r="Q783"/>
  <c r="Q784"/>
  <c r="Q785"/>
  <c r="Q786"/>
  <c r="Q787"/>
  <c r="Q788"/>
  <c r="Q789"/>
  <c r="Q790"/>
  <c r="Q791"/>
  <c r="Q792"/>
  <c r="Q793"/>
  <c r="Q794"/>
  <c r="Q795"/>
  <c r="Q796"/>
  <c r="Q797"/>
  <c r="Q798"/>
  <c r="Q799"/>
  <c r="Q800"/>
  <c r="Q801"/>
  <c r="Q802"/>
  <c r="Q803"/>
  <c r="Q804"/>
  <c r="Q805"/>
  <c r="Q806"/>
  <c r="Q807"/>
  <c r="Q808"/>
  <c r="Q809"/>
  <c r="Q810"/>
  <c r="Q811"/>
  <c r="Q812"/>
  <c r="Q813"/>
  <c r="Q814"/>
  <c r="Q815"/>
  <c r="Q816"/>
  <c r="Q817"/>
  <c r="Q818"/>
  <c r="Q819"/>
  <c r="Q820"/>
  <c r="Q821"/>
  <c r="Q822"/>
  <c r="Q823"/>
  <c r="Q824"/>
  <c r="Q825"/>
  <c r="Q826"/>
  <c r="Q827"/>
  <c r="Q828"/>
  <c r="Q829"/>
  <c r="Q830"/>
  <c r="Q831"/>
  <c r="Q832"/>
  <c r="Q833"/>
  <c r="Q834"/>
  <c r="Q835"/>
  <c r="Q836"/>
  <c r="Q837"/>
  <c r="Q838"/>
  <c r="Q839"/>
  <c r="Q840"/>
  <c r="Q841"/>
  <c r="Q842"/>
  <c r="Q843"/>
  <c r="Q844"/>
  <c r="Q845"/>
  <c r="Q846"/>
  <c r="Q847"/>
  <c r="Q848"/>
  <c r="Q849"/>
  <c r="Q850"/>
  <c r="Q851"/>
  <c r="Q852"/>
  <c r="Q853"/>
  <c r="Q854"/>
  <c r="Q855"/>
  <c r="Q856"/>
  <c r="Q857"/>
  <c r="Q858"/>
  <c r="Q859"/>
  <c r="Q860"/>
  <c r="Q861"/>
  <c r="Q862"/>
  <c r="Q863"/>
  <c r="Q864"/>
  <c r="Q865"/>
  <c r="Q866"/>
  <c r="Q867"/>
  <c r="Q868"/>
  <c r="Q869"/>
  <c r="Q870"/>
  <c r="Q871"/>
  <c r="Q872"/>
  <c r="Q873"/>
  <c r="Q874"/>
  <c r="Q875"/>
  <c r="Q876"/>
  <c r="Q877"/>
  <c r="Q878"/>
  <c r="Q879"/>
  <c r="Q880"/>
  <c r="Q881"/>
  <c r="Q882"/>
  <c r="Q883"/>
  <c r="Q884"/>
  <c r="Q885"/>
  <c r="Q886"/>
  <c r="Q887"/>
  <c r="Q888"/>
  <c r="Q889"/>
  <c r="Q890"/>
  <c r="Q891"/>
  <c r="Q892"/>
  <c r="Q893"/>
  <c r="Q894"/>
  <c r="Q895"/>
  <c r="Q896"/>
  <c r="Q897"/>
  <c r="Q898"/>
  <c r="Q899"/>
  <c r="Q900"/>
  <c r="Q901"/>
  <c r="Q902"/>
  <c r="Q903"/>
  <c r="Q904"/>
  <c r="Q905"/>
  <c r="Q906"/>
  <c r="Q907"/>
  <c r="Q908"/>
  <c r="Q909"/>
  <c r="Q910"/>
  <c r="Q911"/>
  <c r="Q912"/>
  <c r="Q913"/>
  <c r="Q914"/>
  <c r="Q915"/>
  <c r="Q916"/>
  <c r="Q917"/>
  <c r="Q918"/>
  <c r="Q919"/>
  <c r="Q920"/>
  <c r="Q921"/>
  <c r="Q922"/>
  <c r="Q923"/>
  <c r="Q924"/>
  <c r="Q925"/>
  <c r="Q926"/>
  <c r="Q927"/>
  <c r="Q928"/>
  <c r="Q929"/>
  <c r="Q930"/>
  <c r="Q931"/>
  <c r="Q932"/>
  <c r="Q933"/>
  <c r="Q934"/>
  <c r="Q935"/>
  <c r="Q936"/>
  <c r="Q937"/>
  <c r="Q938"/>
  <c r="Q939"/>
  <c r="Q940"/>
  <c r="Q941"/>
  <c r="Q942"/>
  <c r="Q943"/>
  <c r="Q944"/>
  <c r="Q945"/>
  <c r="Q946"/>
  <c r="Q947"/>
  <c r="Q948"/>
  <c r="Q949"/>
  <c r="Q950"/>
  <c r="Q951"/>
  <c r="Q952"/>
  <c r="Q953"/>
  <c r="Q954"/>
  <c r="Q955"/>
  <c r="Q956"/>
  <c r="Q957"/>
  <c r="Q958"/>
  <c r="Q959"/>
  <c r="Q960"/>
  <c r="Q961"/>
  <c r="Q962"/>
  <c r="Q963"/>
  <c r="Q964"/>
  <c r="Q965"/>
  <c r="Q966"/>
  <c r="Q967"/>
  <c r="Q968"/>
  <c r="Q969"/>
  <c r="Q970"/>
  <c r="Q971"/>
  <c r="Q972"/>
  <c r="Q973"/>
  <c r="Q974"/>
  <c r="Q975"/>
  <c r="Q976"/>
  <c r="Q977"/>
  <c r="Q978"/>
  <c r="Q979"/>
  <c r="Q980"/>
  <c r="Q981"/>
  <c r="Q982"/>
  <c r="Q983"/>
  <c r="Q984"/>
  <c r="Q985"/>
  <c r="Q986"/>
  <c r="Q987"/>
  <c r="Q988"/>
  <c r="Q989"/>
  <c r="Q990"/>
  <c r="Q991"/>
  <c r="Q992"/>
  <c r="Q993"/>
  <c r="Q994"/>
  <c r="Q995"/>
  <c r="Q996"/>
  <c r="Q997"/>
  <c r="Q998"/>
  <c r="Q999"/>
  <c r="Q1000"/>
  <c r="Q1001"/>
  <c r="Q1002"/>
  <c r="Q1003"/>
  <c r="Q1004"/>
  <c r="Q1005"/>
  <c r="Q1006"/>
  <c r="Q1007"/>
  <c r="Q1008"/>
  <c r="Q1009"/>
  <c r="Q1010"/>
  <c r="Q1011"/>
  <c r="Q1012"/>
  <c r="Q1013"/>
  <c r="Q1014"/>
  <c r="Q1015"/>
  <c r="Q1016"/>
  <c r="Q1017"/>
  <c r="Q1018"/>
  <c r="Q1019"/>
  <c r="Q1020"/>
  <c r="Q1021"/>
  <c r="Q1022"/>
  <c r="Q1023"/>
  <c r="Q1024"/>
  <c r="Q1025"/>
  <c r="Q1026"/>
  <c r="Q1027"/>
  <c r="Q1028"/>
  <c r="Q1029"/>
  <c r="Q1030"/>
  <c r="Q1031"/>
  <c r="Q1032"/>
  <c r="Q1033"/>
  <c r="Q1034"/>
  <c r="Q1035"/>
  <c r="Q1036"/>
  <c r="Q1037"/>
  <c r="Q1038"/>
  <c r="Q1039"/>
  <c r="Q1040"/>
  <c r="Q1041"/>
  <c r="Q1042"/>
  <c r="Q1043"/>
  <c r="Q1044"/>
  <c r="Q1045"/>
  <c r="Q1046"/>
  <c r="Q1047"/>
  <c r="Q1048"/>
  <c r="Q1049"/>
  <c r="Q1050"/>
  <c r="Q1051"/>
  <c r="Q1052"/>
  <c r="Q1053"/>
  <c r="Q1054"/>
  <c r="Q1055"/>
  <c r="Q1056"/>
  <c r="Q1057"/>
  <c r="Q1058"/>
  <c r="Q1059"/>
  <c r="Q1060"/>
  <c r="Q1061"/>
  <c r="Q1062"/>
  <c r="Q1063"/>
  <c r="Q1064"/>
  <c r="Q1065"/>
  <c r="Q1066"/>
  <c r="Q1067"/>
  <c r="Q1068"/>
  <c r="Q1069"/>
  <c r="Q1070"/>
  <c r="Q1071"/>
  <c r="Q1072"/>
  <c r="Q1073"/>
  <c r="Q1074"/>
  <c r="Q1075"/>
  <c r="Q1076"/>
  <c r="Q1077"/>
  <c r="Q1078"/>
  <c r="Q1079"/>
  <c r="Q1080"/>
  <c r="Q1081"/>
  <c r="Q1082"/>
  <c r="Q1083"/>
  <c r="Q1084"/>
  <c r="Q1085"/>
  <c r="Q1086"/>
  <c r="Q1087"/>
  <c r="Q1088"/>
  <c r="Q1089"/>
  <c r="Q1090"/>
  <c r="Q1091"/>
  <c r="Q1092"/>
  <c r="Q1093"/>
  <c r="Q1094"/>
  <c r="Q1095"/>
  <c r="Q1096"/>
  <c r="Q1097"/>
  <c r="Q1098"/>
  <c r="Q1099"/>
  <c r="Q1100"/>
  <c r="Q1101"/>
  <c r="Q1102"/>
  <c r="Q1103"/>
  <c r="Q1104"/>
  <c r="Q1105"/>
  <c r="Q1106"/>
  <c r="Q1107"/>
  <c r="Q1108"/>
  <c r="Q1109"/>
  <c r="Q1110"/>
  <c r="Q1111"/>
  <c r="Q1112"/>
  <c r="Q1113"/>
  <c r="Q1114"/>
  <c r="Q1115"/>
  <c r="Q1116"/>
  <c r="Q1117"/>
  <c r="Q1118"/>
  <c r="Q1119"/>
  <c r="Q1120"/>
  <c r="Q1121"/>
  <c r="Q1122"/>
  <c r="Q1123"/>
  <c r="Q1124"/>
  <c r="Q1125"/>
  <c r="Q1126"/>
  <c r="Q1127"/>
  <c r="Q1128"/>
  <c r="Q1129"/>
  <c r="Q1130"/>
  <c r="Q1131"/>
  <c r="Q1132"/>
  <c r="Q1133"/>
  <c r="Q1134"/>
  <c r="Q1135"/>
  <c r="Q1136"/>
  <c r="Q1137"/>
  <c r="Q1138"/>
  <c r="Q1139"/>
  <c r="Q1140"/>
  <c r="Q1141"/>
  <c r="Q1142"/>
  <c r="Q1143"/>
  <c r="Q1144"/>
  <c r="Q1145"/>
  <c r="Q1146"/>
  <c r="Q1147"/>
  <c r="Q1148"/>
  <c r="Q1149"/>
  <c r="Q1150"/>
  <c r="Q1151"/>
  <c r="Q1152"/>
  <c r="Q1153"/>
  <c r="Q1154"/>
  <c r="Q1155"/>
  <c r="Q1156"/>
  <c r="Q1157"/>
  <c r="Q1158"/>
  <c r="Q1159"/>
  <c r="Q1160"/>
  <c r="Q1161"/>
  <c r="Q1162"/>
  <c r="Q1163"/>
  <c r="Q1164"/>
  <c r="Q1165"/>
  <c r="Q1166"/>
  <c r="Q1167"/>
  <c r="Q1168"/>
  <c r="Q1169"/>
  <c r="Q1170"/>
  <c r="Q1171"/>
  <c r="Q1172"/>
  <c r="Q1173"/>
  <c r="Q1174"/>
  <c r="Q1175"/>
  <c r="Q1176"/>
  <c r="Q1177"/>
  <c r="Q1178"/>
  <c r="Q1179"/>
  <c r="Q1180"/>
  <c r="Q1181"/>
  <c r="Q1182"/>
  <c r="Q1183"/>
  <c r="Q1184"/>
  <c r="Q1185"/>
  <c r="Q1186"/>
  <c r="Q1187"/>
  <c r="Q1188"/>
  <c r="Q1189"/>
  <c r="Q1190"/>
  <c r="Q1191"/>
  <c r="Q1192"/>
  <c r="Q1193"/>
  <c r="Q1194"/>
  <c r="Q1195"/>
  <c r="Q1196"/>
  <c r="Q1197"/>
  <c r="Q1198"/>
  <c r="Q1199"/>
  <c r="Q1200"/>
  <c r="Q1201"/>
  <c r="Q1202"/>
  <c r="Q1203"/>
  <c r="Q1204"/>
  <c r="Q1205"/>
  <c r="Q1206"/>
  <c r="Q1207"/>
  <c r="Q1208"/>
  <c r="Q1209"/>
  <c r="Q1210"/>
  <c r="Q1211"/>
  <c r="Q1212"/>
  <c r="Q1213"/>
  <c r="Q1214"/>
  <c r="Q1215"/>
  <c r="Q1216"/>
  <c r="Q1217"/>
  <c r="Q1218"/>
  <c r="Q1219"/>
  <c r="Q1220"/>
  <c r="Q1221"/>
  <c r="Q1222"/>
  <c r="Q1223"/>
  <c r="Q1224"/>
  <c r="Q1225"/>
  <c r="Q1226"/>
  <c r="Q1227"/>
  <c r="Q1228"/>
  <c r="Q1229"/>
  <c r="Q1230"/>
  <c r="Q1231"/>
  <c r="Q1232"/>
  <c r="Q1233"/>
  <c r="Q1234"/>
  <c r="Q1235"/>
  <c r="Q1236"/>
  <c r="Q1237"/>
  <c r="Q1238"/>
  <c r="Q1239"/>
  <c r="Q1240"/>
  <c r="Q1241"/>
  <c r="Q1242"/>
  <c r="Q1243"/>
  <c r="Q1244"/>
  <c r="Q1245"/>
  <c r="Q1246"/>
  <c r="Q1247"/>
  <c r="Q1248"/>
  <c r="Q1249"/>
  <c r="Q1250"/>
  <c r="Q1251"/>
  <c r="Q1252"/>
  <c r="Q1253"/>
  <c r="Q1254"/>
  <c r="Q1255"/>
  <c r="Q1256"/>
  <c r="Q1257"/>
  <c r="Q1258"/>
  <c r="Q1259"/>
  <c r="Q1260"/>
  <c r="Q1261"/>
  <c r="Q1262"/>
  <c r="Q1263"/>
  <c r="Q1264"/>
  <c r="Q1265"/>
  <c r="Q1266"/>
  <c r="Q1267"/>
  <c r="Q1268"/>
  <c r="Q1269"/>
  <c r="Q1270"/>
  <c r="Q1271"/>
  <c r="Q1272"/>
  <c r="Q1273"/>
  <c r="Q1274"/>
  <c r="Q1275"/>
  <c r="Q1276"/>
  <c r="Q1277"/>
  <c r="Q1278"/>
  <c r="Q1279"/>
  <c r="Q1280"/>
  <c r="Q1281"/>
  <c r="Q1282"/>
  <c r="Q1283"/>
  <c r="Q1284"/>
  <c r="Q1285"/>
  <c r="Q1286"/>
  <c r="Q1287"/>
  <c r="Q1288"/>
  <c r="Q1289"/>
  <c r="Q1290"/>
  <c r="Q1291"/>
  <c r="Q1292"/>
  <c r="Q1293"/>
  <c r="Q1294"/>
  <c r="Q1295"/>
  <c r="Q1296"/>
  <c r="Q1297"/>
  <c r="Q1298"/>
  <c r="Q1299"/>
  <c r="Q1300"/>
  <c r="Q1301"/>
  <c r="Q1302"/>
  <c r="Q1303"/>
  <c r="Q1304"/>
  <c r="Q1305"/>
  <c r="Q1306"/>
  <c r="Q1307"/>
  <c r="Q1308"/>
  <c r="Q1309"/>
  <c r="Q1310"/>
  <c r="Q1311"/>
  <c r="Q1312"/>
  <c r="Q1313"/>
  <c r="Q1314"/>
  <c r="Q1315"/>
  <c r="Q1316"/>
  <c r="Q1317"/>
  <c r="Q1318"/>
  <c r="Q1319"/>
  <c r="Q1320"/>
  <c r="Q1321"/>
  <c r="Q1322"/>
  <c r="Q1323"/>
  <c r="Q1324"/>
  <c r="Q1325"/>
  <c r="Q1326"/>
  <c r="Q1327"/>
  <c r="Q1328"/>
  <c r="Q1329"/>
  <c r="Q1330"/>
  <c r="Q1331"/>
  <c r="Q1332"/>
  <c r="Q1333"/>
  <c r="Q1334"/>
  <c r="Q1335"/>
  <c r="Q1336"/>
  <c r="Q1337"/>
  <c r="Q1338"/>
  <c r="Q1339"/>
  <c r="Q1340"/>
  <c r="Q1341"/>
  <c r="Q1342"/>
  <c r="Q1343"/>
  <c r="Q1344"/>
  <c r="Q1345"/>
  <c r="Q1346"/>
  <c r="Q1347"/>
  <c r="Q1348"/>
  <c r="Q1349"/>
  <c r="Q1350"/>
  <c r="Q1351"/>
  <c r="Q1352"/>
  <c r="Q1353"/>
  <c r="Q1354"/>
  <c r="Q1355"/>
  <c r="Q1356"/>
  <c r="Q1357"/>
  <c r="Q1358"/>
  <c r="Q1359"/>
  <c r="Q1360"/>
  <c r="Q1361"/>
  <c r="Q1362"/>
  <c r="Q1363"/>
  <c r="Q1364"/>
  <c r="Q1365"/>
  <c r="Q1366"/>
  <c r="Q1367"/>
  <c r="Q1368"/>
  <c r="Q1369"/>
  <c r="Q1370"/>
  <c r="Q1371"/>
  <c r="Q1372"/>
  <c r="Q1373"/>
  <c r="Q1374"/>
  <c r="Q1375"/>
  <c r="Q1376"/>
  <c r="Q1377"/>
  <c r="Q1378"/>
  <c r="Q1379"/>
  <c r="Q1380"/>
  <c r="Q1381"/>
  <c r="Q1382"/>
  <c r="Q1383"/>
  <c r="Q1384"/>
  <c r="Q1385"/>
  <c r="Q1386"/>
  <c r="Q1387"/>
  <c r="Q1388"/>
  <c r="Q1389"/>
  <c r="Q1390"/>
  <c r="Q1391"/>
  <c r="Q1392"/>
  <c r="Q1393"/>
  <c r="Q1394"/>
  <c r="Q1395"/>
  <c r="Q1396"/>
  <c r="Q1397"/>
  <c r="Q1398"/>
  <c r="Q1399"/>
  <c r="Q1400"/>
  <c r="Q1401"/>
  <c r="Q1402"/>
  <c r="Q1403"/>
  <c r="Q1404"/>
  <c r="Q1405"/>
  <c r="Q1406"/>
  <c r="Q1407"/>
  <c r="Q1408"/>
  <c r="Q1409"/>
  <c r="Q1410"/>
  <c r="Q1411"/>
  <c r="Q1412"/>
  <c r="Q1413"/>
  <c r="Q1414"/>
  <c r="Q1415"/>
  <c r="Q1416"/>
  <c r="Q1417"/>
  <c r="Q1418"/>
  <c r="Q1419"/>
  <c r="Q1420"/>
  <c r="Q1421"/>
  <c r="Q1422"/>
  <c r="Q1423"/>
  <c r="Q1424"/>
  <c r="Q1425"/>
  <c r="Q1426"/>
  <c r="Q1427"/>
  <c r="Q1428"/>
  <c r="Q1429"/>
  <c r="Q1430"/>
  <c r="Q1431"/>
  <c r="Q1432"/>
  <c r="Q1433"/>
  <c r="Q1434"/>
  <c r="Q1435"/>
  <c r="Q1436"/>
  <c r="Q1437"/>
  <c r="Q1438"/>
  <c r="Q1439"/>
  <c r="Q1440"/>
  <c r="Q1441"/>
  <c r="Q1442"/>
  <c r="Q1443"/>
  <c r="Q1444"/>
  <c r="Q1445"/>
  <c r="Q1446"/>
  <c r="Q1447"/>
  <c r="Q1448"/>
  <c r="Q1449"/>
  <c r="Q1450"/>
  <c r="Q1451"/>
  <c r="Q1452"/>
  <c r="Q1453"/>
  <c r="Q1454"/>
  <c r="Q1455"/>
  <c r="Q1456"/>
  <c r="Q1457"/>
  <c r="Q1458"/>
  <c r="Q1459"/>
  <c r="Q1460"/>
  <c r="Q1461"/>
  <c r="Q1462"/>
  <c r="Q1463"/>
  <c r="Q1464"/>
  <c r="Q1465"/>
  <c r="Q1466"/>
  <c r="Q1467"/>
  <c r="Q1468"/>
  <c r="Q1469"/>
  <c r="Q1470"/>
  <c r="Q1471"/>
  <c r="Q1472"/>
  <c r="Q1473"/>
  <c r="Q1474"/>
  <c r="Q1475"/>
  <c r="Q1476"/>
  <c r="Q1477"/>
  <c r="Q1478"/>
  <c r="Q1479"/>
  <c r="Q1480"/>
  <c r="Q1481"/>
  <c r="Q1482"/>
  <c r="Q1483"/>
  <c r="Q1484"/>
  <c r="Q1485"/>
  <c r="Q1486"/>
  <c r="Q1487"/>
  <c r="Q1488"/>
  <c r="Q1489"/>
  <c r="Q1490"/>
  <c r="Q1491"/>
  <c r="Q1492"/>
  <c r="Q1493"/>
  <c r="Q1494"/>
  <c r="Q1495"/>
  <c r="Q1496"/>
  <c r="Q1497"/>
  <c r="Q1498"/>
  <c r="Q1499"/>
  <c r="Q1500"/>
  <c r="Q1501"/>
  <c r="Q1502"/>
  <c r="Q1503"/>
  <c r="Q1504"/>
  <c r="Q1505"/>
  <c r="Q1506"/>
  <c r="Q1507"/>
  <c r="Q1508"/>
  <c r="Q1509"/>
  <c r="Q1510"/>
  <c r="Q1511"/>
  <c r="Q1512"/>
  <c r="Q1513"/>
  <c r="Q1514"/>
  <c r="Q1515"/>
  <c r="Q1516"/>
  <c r="Q1517"/>
  <c r="Q1518"/>
  <c r="Q1519"/>
  <c r="Q1520"/>
  <c r="Q1521"/>
  <c r="Q1522"/>
  <c r="Q1523"/>
  <c r="Q1524"/>
  <c r="Q1525"/>
  <c r="Q1526"/>
  <c r="Q1527"/>
  <c r="Q1528"/>
  <c r="Q1529"/>
  <c r="Q1530"/>
  <c r="Q1531"/>
  <c r="Q1532"/>
  <c r="Q1533"/>
  <c r="Q1534"/>
  <c r="Q1535"/>
  <c r="Q1536"/>
  <c r="Q1537"/>
  <c r="Q1538"/>
  <c r="Q1539"/>
  <c r="Q1540"/>
  <c r="Q1541"/>
  <c r="Q1542"/>
  <c r="Q1543"/>
  <c r="Q1544"/>
  <c r="Q1545"/>
  <c r="Q1546"/>
  <c r="Q1547"/>
  <c r="Q1548"/>
  <c r="Q1549"/>
  <c r="Q1550"/>
  <c r="Q1551"/>
  <c r="Q1552"/>
  <c r="Q1553"/>
  <c r="Q1554"/>
  <c r="Q1555"/>
  <c r="Q1556"/>
  <c r="Q1557"/>
  <c r="Q1558"/>
  <c r="Q1559"/>
  <c r="Q1560"/>
  <c r="Q1561"/>
  <c r="Q1562"/>
  <c r="Q1563"/>
  <c r="Q1564"/>
  <c r="Q1565"/>
  <c r="Q1566"/>
  <c r="Q1567"/>
  <c r="Q1568"/>
  <c r="Q1569"/>
  <c r="Q1570"/>
  <c r="Q1571"/>
  <c r="Q1572"/>
  <c r="Q1573"/>
  <c r="Q1574"/>
  <c r="Q1575"/>
  <c r="Q1576"/>
  <c r="Q1577"/>
  <c r="Q1578"/>
  <c r="Q1579"/>
  <c r="Q1580"/>
  <c r="Q1581"/>
  <c r="Q1582"/>
  <c r="Q1583"/>
  <c r="Q1584"/>
  <c r="Q1585"/>
  <c r="Q1586"/>
  <c r="Q1587"/>
  <c r="Q1588"/>
  <c r="Q1589"/>
  <c r="Q1590"/>
  <c r="Q1591"/>
  <c r="Q1592"/>
  <c r="Q1593"/>
  <c r="Q1594"/>
  <c r="Q1595"/>
  <c r="Q1596"/>
  <c r="Q1597"/>
  <c r="Q1598"/>
  <c r="Q1599"/>
  <c r="Q1600"/>
  <c r="Q1601"/>
  <c r="Q1602"/>
  <c r="Q1603"/>
  <c r="Q1604"/>
  <c r="Q1605"/>
  <c r="Q1606"/>
  <c r="Q1607"/>
  <c r="Q1608"/>
  <c r="Q1609"/>
  <c r="Q1610"/>
  <c r="Q1611"/>
  <c r="Q1612"/>
  <c r="Q1613"/>
  <c r="Q1614"/>
  <c r="Q1615"/>
  <c r="Q1616"/>
  <c r="Q1617"/>
  <c r="Q1618"/>
  <c r="Q1619"/>
  <c r="Q1620"/>
  <c r="Q1621"/>
  <c r="Q1622"/>
  <c r="Q1623"/>
  <c r="Q1624"/>
  <c r="Q1625"/>
  <c r="Q1626"/>
  <c r="Q1627"/>
  <c r="Q1628"/>
  <c r="Q1629"/>
  <c r="Q1630"/>
  <c r="Q1631"/>
  <c r="Q1632"/>
  <c r="Q1633"/>
  <c r="Q1634"/>
  <c r="Q1635"/>
  <c r="Q1636"/>
  <c r="Q1637"/>
  <c r="Q1638"/>
  <c r="Q1639"/>
  <c r="Q1640"/>
  <c r="Q1641"/>
  <c r="Q1642"/>
  <c r="Q1643"/>
  <c r="Q1644"/>
  <c r="Q1645"/>
  <c r="Q1646"/>
  <c r="Q1647"/>
  <c r="Q1648"/>
  <c r="Q1649"/>
  <c r="Q1650"/>
  <c r="Q1651"/>
  <c r="Q1652"/>
  <c r="Q1653"/>
  <c r="Q1654"/>
  <c r="Q1655"/>
  <c r="Q1656"/>
  <c r="Q1657"/>
  <c r="Q1658"/>
  <c r="Q1659"/>
  <c r="Q1660"/>
  <c r="Q1661"/>
  <c r="Q1662"/>
  <c r="Q1663"/>
  <c r="Q1664"/>
  <c r="Q1665"/>
  <c r="Q1666"/>
  <c r="Q1667"/>
  <c r="Q1668"/>
  <c r="Q1669"/>
  <c r="Q1670"/>
  <c r="Q1671"/>
  <c r="Q1672"/>
  <c r="Q1673"/>
  <c r="Q1674"/>
  <c r="Q1675"/>
  <c r="Q1676"/>
  <c r="Q1677"/>
  <c r="Q1678"/>
  <c r="Q1679"/>
  <c r="Q1680"/>
  <c r="Q1681"/>
  <c r="Q1682"/>
  <c r="Q1683"/>
  <c r="Q1684"/>
  <c r="Q1685"/>
  <c r="Q1686"/>
  <c r="Q1687"/>
  <c r="Q1688"/>
  <c r="Q1689"/>
  <c r="Q1690"/>
  <c r="Q1691"/>
  <c r="Q1692"/>
  <c r="Q1693"/>
  <c r="Q1694"/>
  <c r="Q1695"/>
  <c r="Q1696"/>
  <c r="Q1697"/>
  <c r="Q1698"/>
  <c r="Q1699"/>
  <c r="Q1700"/>
  <c r="Q1701"/>
  <c r="Q1702"/>
  <c r="Q1703"/>
  <c r="Q1704"/>
  <c r="Q1705"/>
  <c r="Q1706"/>
  <c r="Q1707"/>
  <c r="Q1708"/>
  <c r="Q1709"/>
  <c r="Q1710"/>
  <c r="Q1711"/>
  <c r="Q1712"/>
  <c r="Q1713"/>
  <c r="Q1714"/>
  <c r="Q1715"/>
  <c r="Q1716"/>
  <c r="Q1717"/>
  <c r="Q1718"/>
  <c r="Q1719"/>
  <c r="Q1720"/>
  <c r="Q1721"/>
  <c r="Q1722"/>
  <c r="Q1723"/>
  <c r="Q1724"/>
  <c r="Q1725"/>
  <c r="Q1726"/>
  <c r="Q1727"/>
  <c r="Q1728"/>
  <c r="Q1729"/>
  <c r="Q1730"/>
  <c r="Q1731"/>
  <c r="Q1732"/>
  <c r="Q1733"/>
  <c r="Q1734"/>
  <c r="Q1735"/>
  <c r="Q1736"/>
  <c r="Q1737"/>
  <c r="Q1738"/>
  <c r="Q1739"/>
  <c r="Q1740"/>
  <c r="Q1741"/>
  <c r="Q1742"/>
  <c r="Q1743"/>
  <c r="Q1744"/>
  <c r="Q1745"/>
  <c r="Q1746"/>
  <c r="Q1747"/>
  <c r="Q1748"/>
  <c r="Q1749"/>
  <c r="Q1750"/>
  <c r="Q1751"/>
  <c r="Q1752"/>
  <c r="Q1753"/>
  <c r="Q1754"/>
  <c r="Q1755"/>
  <c r="Q1756"/>
  <c r="Q1757"/>
  <c r="Q1758"/>
  <c r="Q1759"/>
  <c r="Q1760"/>
  <c r="Q1761"/>
  <c r="Q1762"/>
  <c r="Q1763"/>
  <c r="Q1764"/>
  <c r="Q1765"/>
  <c r="Q1766"/>
  <c r="Q1767"/>
  <c r="Q1768"/>
  <c r="Q1769"/>
  <c r="Q1770"/>
  <c r="Q1771"/>
  <c r="Q1772"/>
  <c r="Q1773"/>
  <c r="Q1774"/>
  <c r="Q1775"/>
  <c r="Q1776"/>
  <c r="Q1777"/>
  <c r="Q1778"/>
  <c r="Q1779"/>
  <c r="Q1780"/>
  <c r="Q1781"/>
  <c r="Q1782"/>
  <c r="Q1783"/>
  <c r="Q1784"/>
  <c r="Q1785"/>
  <c r="Q1786"/>
  <c r="Q1787"/>
  <c r="Q1788"/>
  <c r="Q1789"/>
  <c r="Q1790"/>
  <c r="Q1791"/>
  <c r="Q1792"/>
  <c r="Q1793"/>
  <c r="Q1794"/>
  <c r="Q1795"/>
  <c r="Q1796"/>
  <c r="Q1797"/>
  <c r="Q1798"/>
  <c r="Q1799"/>
  <c r="Q1800"/>
  <c r="Q1801"/>
  <c r="Q1802"/>
  <c r="Q1803"/>
  <c r="Q1804"/>
  <c r="Q1805"/>
  <c r="Q1806"/>
  <c r="Q1807"/>
  <c r="Q1808"/>
  <c r="Q1809"/>
  <c r="Q1810"/>
  <c r="Q1811"/>
  <c r="Q1812"/>
  <c r="Q1813"/>
  <c r="Q1814"/>
  <c r="Q1815"/>
  <c r="Q1816"/>
  <c r="Q1817"/>
  <c r="Q1818"/>
  <c r="Q1819"/>
  <c r="Q1820"/>
  <c r="Q1821"/>
  <c r="Q1822"/>
  <c r="Q1823"/>
  <c r="Q1824"/>
  <c r="Q1825"/>
  <c r="Q1826"/>
  <c r="Q1827"/>
  <c r="Q1828"/>
  <c r="Q1829"/>
  <c r="Q1830"/>
  <c r="Q1831"/>
  <c r="Q1832"/>
  <c r="Q1833"/>
  <c r="Q1834"/>
  <c r="Q1835"/>
  <c r="Q1836"/>
  <c r="Q1837"/>
  <c r="Q1838"/>
  <c r="Q1839"/>
  <c r="Q1840"/>
  <c r="Q1841"/>
  <c r="Q1842"/>
  <c r="Q1843"/>
  <c r="Q1844"/>
  <c r="Q1845"/>
  <c r="Q1846"/>
  <c r="Q1847"/>
  <c r="Q1848"/>
  <c r="Q1849"/>
  <c r="Q1850"/>
  <c r="Q1851"/>
  <c r="Q1852"/>
  <c r="Q1853"/>
  <c r="Q1854"/>
  <c r="Q1855"/>
  <c r="Q1856"/>
  <c r="Q1857"/>
  <c r="Q1858"/>
  <c r="Q1859"/>
  <c r="Q1860"/>
  <c r="Q1861"/>
  <c r="Q1862"/>
  <c r="Q1863"/>
  <c r="Q1864"/>
  <c r="Q1865"/>
  <c r="Q1866"/>
  <c r="Q1867"/>
  <c r="Q1868"/>
  <c r="Q1869"/>
  <c r="Q1870"/>
  <c r="Q1871"/>
  <c r="Q1872"/>
  <c r="Q1873"/>
  <c r="Q1874"/>
  <c r="Q1875"/>
  <c r="Q1876"/>
  <c r="Q1877"/>
  <c r="Q1878"/>
  <c r="Q1879"/>
  <c r="Q1880"/>
  <c r="Q1881"/>
  <c r="Q1882"/>
  <c r="Q1883"/>
  <c r="Q1884"/>
  <c r="Q1885"/>
  <c r="Q1886"/>
  <c r="Q1887"/>
  <c r="Q1888"/>
  <c r="Q1889"/>
  <c r="Q1890"/>
  <c r="Q1891"/>
  <c r="Q1892"/>
  <c r="Q1893"/>
  <c r="Q1894"/>
  <c r="Q1895"/>
  <c r="Q1896"/>
  <c r="Q1897"/>
  <c r="Q1898"/>
  <c r="Q1899"/>
  <c r="Q1900"/>
  <c r="Q1901"/>
  <c r="Q1902"/>
  <c r="Q1903"/>
  <c r="Q1904"/>
  <c r="Q1905"/>
  <c r="Q1906"/>
  <c r="Q1907"/>
  <c r="Q1908"/>
  <c r="Q1909"/>
  <c r="Q1910"/>
  <c r="Q1911"/>
  <c r="Q1912"/>
  <c r="Q1913"/>
  <c r="Q1914"/>
  <c r="Q1915"/>
  <c r="Q1916"/>
  <c r="Q1917"/>
  <c r="Q1918"/>
  <c r="Q1919"/>
  <c r="Q1920"/>
  <c r="Q1921"/>
  <c r="Q1922"/>
  <c r="Q1923"/>
  <c r="Q1924"/>
  <c r="Q1925"/>
  <c r="Q1926"/>
  <c r="Q1927"/>
  <c r="Q1928"/>
  <c r="Q1929"/>
  <c r="Q1930"/>
  <c r="Q1931"/>
  <c r="Q1932"/>
  <c r="Q1933"/>
  <c r="Q1934"/>
  <c r="Q1935"/>
  <c r="Q1936"/>
  <c r="Q1937"/>
  <c r="Q1938"/>
  <c r="Q1939"/>
  <c r="Q1940"/>
  <c r="Q1941"/>
  <c r="Q1942"/>
  <c r="Q1943"/>
  <c r="Q1944"/>
  <c r="Q1945"/>
  <c r="Q1946"/>
  <c r="Q1947"/>
  <c r="Q1948"/>
  <c r="Q1949"/>
  <c r="Q1950"/>
  <c r="Q1951"/>
  <c r="Q1952"/>
  <c r="Q1953"/>
  <c r="Q1954"/>
  <c r="Q1955"/>
  <c r="Q1956"/>
  <c r="Q1957"/>
  <c r="Q1958"/>
  <c r="Q1959"/>
  <c r="Q1960"/>
  <c r="Q1961"/>
  <c r="Q1962"/>
  <c r="Q1963"/>
  <c r="Q1964"/>
  <c r="Q1965"/>
  <c r="Q1966"/>
  <c r="Q1967"/>
  <c r="Q1968"/>
  <c r="Q1969"/>
  <c r="Q1970"/>
  <c r="Q1971"/>
  <c r="Q1972"/>
  <c r="Q1973"/>
  <c r="Q1974"/>
  <c r="Q1975"/>
  <c r="Q1976"/>
  <c r="Q1977"/>
  <c r="Q1978"/>
  <c r="Q1979"/>
  <c r="Q1980"/>
  <c r="Q1981"/>
  <c r="Q1982"/>
  <c r="Q1983"/>
  <c r="Q1984"/>
  <c r="Q1985"/>
  <c r="Q1986"/>
  <c r="Q1987"/>
  <c r="Q1988"/>
  <c r="Q1989"/>
  <c r="Q1990"/>
  <c r="Q1991"/>
  <c r="Q1992"/>
  <c r="Q1993"/>
  <c r="Q1994"/>
  <c r="Q1995"/>
  <c r="Q1996"/>
  <c r="Q1997"/>
  <c r="Q1998"/>
  <c r="Q1999"/>
  <c r="Q2000"/>
  <c r="Q2001"/>
  <c r="Q2002"/>
  <c r="Q2003"/>
  <c r="Q2004"/>
  <c r="Q2005"/>
  <c r="Q2006"/>
  <c r="Q2007"/>
  <c r="Q2008"/>
  <c r="Q2009"/>
  <c r="Q2010"/>
  <c r="Q2011"/>
  <c r="Q2012"/>
  <c r="Q2013"/>
  <c r="Q2014"/>
  <c r="Q2015"/>
  <c r="Q2016"/>
  <c r="Q2017"/>
  <c r="Q2018"/>
  <c r="Q2019"/>
  <c r="Q2020"/>
  <c r="Q2021"/>
  <c r="Q2022"/>
  <c r="Q2023"/>
  <c r="Q2024"/>
  <c r="Q2025"/>
  <c r="Q2026"/>
  <c r="Q2027"/>
  <c r="Q2028"/>
  <c r="Q2029"/>
  <c r="Q2030"/>
  <c r="Q2031"/>
  <c r="Q2032"/>
  <c r="Q2033"/>
  <c r="Q2034"/>
  <c r="Q2035"/>
  <c r="Q2036"/>
  <c r="Q2037"/>
  <c r="Q2038"/>
  <c r="Q2039"/>
  <c r="Q2040"/>
  <c r="Q2041"/>
  <c r="Q2042"/>
  <c r="Q2043"/>
  <c r="Q2044"/>
  <c r="Q2045"/>
  <c r="Q2046"/>
  <c r="Q2047"/>
  <c r="Q2048"/>
  <c r="Q2049"/>
  <c r="Q2050"/>
  <c r="Q2051"/>
  <c r="Q2052"/>
  <c r="Q2053"/>
  <c r="Q2054"/>
  <c r="Q2055"/>
  <c r="Q2056"/>
  <c r="Q2057"/>
  <c r="Q2058"/>
  <c r="Q2059"/>
  <c r="Q2060"/>
  <c r="Q2061"/>
  <c r="Q2062"/>
  <c r="Q2063"/>
  <c r="Q2064"/>
  <c r="Q2065"/>
  <c r="Q2066"/>
  <c r="Q2067"/>
  <c r="Q2068"/>
  <c r="Q2069"/>
  <c r="Q2070"/>
  <c r="Q2071"/>
  <c r="Q2072"/>
  <c r="Q2073"/>
  <c r="Q2074"/>
  <c r="Q2075"/>
  <c r="Q2076"/>
  <c r="Q2077"/>
  <c r="Q2078"/>
  <c r="Q2079"/>
  <c r="Q2080"/>
  <c r="Q2081"/>
  <c r="Q2082"/>
  <c r="Q2083"/>
  <c r="Q2084"/>
  <c r="Q2085"/>
  <c r="Q2086"/>
  <c r="Q2087"/>
  <c r="Q2088"/>
  <c r="Q2089"/>
  <c r="Q2090"/>
  <c r="Q2091"/>
  <c r="Q2092"/>
  <c r="Q2093"/>
  <c r="Q2094"/>
  <c r="Q2095"/>
  <c r="Q2096"/>
  <c r="Q2097"/>
  <c r="Q2098"/>
  <c r="Q2099"/>
  <c r="Q2100"/>
  <c r="Q2101"/>
  <c r="Q2102"/>
  <c r="Q2103"/>
  <c r="Q2104"/>
  <c r="Q2105"/>
  <c r="Q2106"/>
  <c r="Q2107"/>
  <c r="Q2108"/>
  <c r="Q2109"/>
  <c r="Q2110"/>
  <c r="Q2111"/>
  <c r="Q2112"/>
  <c r="Q2113"/>
  <c r="Q2114"/>
  <c r="Q2115"/>
  <c r="Q2116"/>
  <c r="Q2117"/>
  <c r="Q2118"/>
  <c r="Q2119"/>
  <c r="Q2120"/>
  <c r="Q2121"/>
  <c r="Q2122"/>
  <c r="Q2123"/>
  <c r="Q2124"/>
  <c r="Q2125"/>
  <c r="Q2126"/>
  <c r="Q2127"/>
  <c r="Q2128"/>
  <c r="Q2129"/>
  <c r="Q2130"/>
  <c r="Q2131"/>
  <c r="Q2132"/>
  <c r="Q2133"/>
  <c r="Q2134"/>
  <c r="Q2135"/>
  <c r="Q2136"/>
  <c r="Q2137"/>
  <c r="Q2138"/>
  <c r="Q2139"/>
  <c r="Q2140"/>
  <c r="Q2141"/>
  <c r="Q2142"/>
  <c r="Q2143"/>
  <c r="Q2144"/>
  <c r="Q2145"/>
  <c r="Q2146"/>
  <c r="Q2147"/>
  <c r="Q2148"/>
  <c r="Q2149"/>
  <c r="Q2150"/>
  <c r="Q2151"/>
  <c r="Q2152"/>
  <c r="Q2153"/>
  <c r="Q2154"/>
  <c r="Q2155"/>
  <c r="Q2156"/>
  <c r="Q2157"/>
  <c r="Q2158"/>
  <c r="Q2159"/>
  <c r="Q2160"/>
  <c r="Q2161"/>
  <c r="Q2162"/>
  <c r="Q2163"/>
  <c r="Q2164"/>
  <c r="Q2165"/>
  <c r="Q2166"/>
  <c r="Q2167"/>
  <c r="Q2168"/>
  <c r="Q2169"/>
  <c r="Q2170"/>
  <c r="Q2171"/>
  <c r="Q2172"/>
  <c r="Q2173"/>
  <c r="Q2174"/>
  <c r="Q2175"/>
  <c r="Q2176"/>
  <c r="Q2177"/>
  <c r="Q2178"/>
  <c r="Q2179"/>
  <c r="Q2180"/>
  <c r="Q2181"/>
  <c r="Q2182"/>
  <c r="Q2183"/>
  <c r="Q2184"/>
  <c r="Q2185"/>
  <c r="Q2186"/>
  <c r="Q2187"/>
  <c r="Q2188"/>
  <c r="Q2189"/>
  <c r="Q2190"/>
  <c r="Q2191"/>
  <c r="Q2192"/>
  <c r="Q2193"/>
  <c r="Q2194"/>
  <c r="Q2195"/>
  <c r="Q2196"/>
  <c r="Q2197"/>
  <c r="Q2198"/>
  <c r="Q2199"/>
  <c r="Q2200"/>
  <c r="Q2201"/>
  <c r="Q2202"/>
  <c r="Q2203"/>
  <c r="Q2204"/>
  <c r="Q2205"/>
  <c r="Q2206"/>
  <c r="Q2207"/>
  <c r="Q2208"/>
  <c r="Q2209"/>
  <c r="Q2210"/>
  <c r="Q2211"/>
  <c r="Q2212"/>
  <c r="Q2213"/>
  <c r="Q2214"/>
  <c r="Q2215"/>
  <c r="Q2216"/>
  <c r="Q2217"/>
  <c r="Q2218"/>
  <c r="Q2219"/>
  <c r="Q2220"/>
  <c r="Q2221"/>
  <c r="Q2222"/>
  <c r="Q2223"/>
  <c r="Q2224"/>
  <c r="Q2225"/>
  <c r="Q2226"/>
  <c r="Q2227"/>
  <c r="Q2228"/>
  <c r="Q2229"/>
  <c r="Q2230"/>
  <c r="Q2231"/>
  <c r="Q2232"/>
  <c r="Q2233"/>
  <c r="Q2234"/>
  <c r="Q2235"/>
  <c r="Q2236"/>
  <c r="Q2237"/>
  <c r="Q2238"/>
  <c r="Q2239"/>
  <c r="Q2240"/>
  <c r="Q2241"/>
  <c r="Q2242"/>
  <c r="Q2243"/>
  <c r="Q2244"/>
  <c r="Q2245"/>
  <c r="Q2246"/>
  <c r="Q2247"/>
  <c r="Q2248"/>
  <c r="Q2249"/>
  <c r="Q2250"/>
  <c r="Q2251"/>
  <c r="Q2252"/>
  <c r="Q2253"/>
  <c r="Q2254"/>
  <c r="Q2255"/>
  <c r="Q2256"/>
  <c r="Q2257"/>
  <c r="Q2258"/>
  <c r="Q2259"/>
  <c r="Q2260"/>
  <c r="Q2261"/>
  <c r="Q2262"/>
  <c r="Q2263"/>
  <c r="Q2264"/>
  <c r="Q2265"/>
  <c r="Q2266"/>
  <c r="Q2267"/>
  <c r="Q2268"/>
  <c r="Q2269"/>
  <c r="Q2270"/>
  <c r="Q2271"/>
  <c r="Q2272"/>
  <c r="Q2273"/>
  <c r="Q2274"/>
  <c r="Q2275"/>
  <c r="Q2276"/>
  <c r="Q2277"/>
  <c r="Q2278"/>
  <c r="Q2279"/>
  <c r="Q2280"/>
  <c r="Q2281"/>
  <c r="Q2282"/>
  <c r="Q2283"/>
  <c r="Q2284"/>
  <c r="Q2285"/>
  <c r="Q2286"/>
  <c r="Q2287"/>
  <c r="Q2288"/>
  <c r="Q2289"/>
  <c r="Q2290"/>
  <c r="Q2291"/>
  <c r="Q2292"/>
  <c r="Q2293"/>
  <c r="Q2294"/>
  <c r="Q2295"/>
  <c r="Q2296"/>
  <c r="Q2297"/>
  <c r="Q2298"/>
  <c r="Q2299"/>
  <c r="Q2300"/>
  <c r="Q2301"/>
  <c r="Q2302"/>
  <c r="Q2303"/>
  <c r="Q2304"/>
  <c r="Q2305"/>
  <c r="Q2306"/>
  <c r="Q2307"/>
  <c r="Q2308"/>
  <c r="Q2309"/>
  <c r="Q2310"/>
  <c r="Q2311"/>
  <c r="Q2312"/>
  <c r="Q2313"/>
  <c r="Q2314"/>
  <c r="Q2315"/>
  <c r="Q2316"/>
  <c r="Q2317"/>
  <c r="Q2318"/>
  <c r="Q2319"/>
  <c r="Q2320"/>
  <c r="Q2321"/>
  <c r="Q2322"/>
  <c r="Q2323"/>
  <c r="Q2324"/>
  <c r="Q2325"/>
  <c r="Q2326"/>
  <c r="Q2327"/>
  <c r="Q2328"/>
  <c r="Q2329"/>
  <c r="Q2330"/>
  <c r="Q2331"/>
  <c r="Q2332"/>
  <c r="Q2333"/>
  <c r="Q2334"/>
  <c r="Q2335"/>
  <c r="Q2336"/>
  <c r="Q2337"/>
  <c r="Q2338"/>
  <c r="Q2339"/>
  <c r="Q2340"/>
  <c r="Q2341"/>
  <c r="Q2342"/>
  <c r="Q2343"/>
  <c r="Q2344"/>
  <c r="Q2345"/>
  <c r="Q2346"/>
  <c r="Q2347"/>
  <c r="Q2348"/>
  <c r="Q2349"/>
  <c r="Q2350"/>
  <c r="Q2351"/>
  <c r="Q2352"/>
  <c r="Q2353"/>
  <c r="Q2354"/>
  <c r="Q2355"/>
  <c r="Q2356"/>
  <c r="Q2357"/>
  <c r="Q2358"/>
  <c r="Q2359"/>
  <c r="Q2360"/>
  <c r="Q2361"/>
  <c r="Q2362"/>
  <c r="Q2363"/>
  <c r="Q2364"/>
  <c r="Q2365"/>
  <c r="Q2366"/>
  <c r="Q2367"/>
  <c r="Q2368"/>
  <c r="Q2369"/>
  <c r="Q2370"/>
  <c r="Q2371"/>
  <c r="Q2372"/>
  <c r="Q2373"/>
  <c r="Q2374"/>
  <c r="Q2375"/>
  <c r="Q2376"/>
  <c r="Q2377"/>
  <c r="Q2378"/>
  <c r="Q2379"/>
  <c r="Q2380"/>
  <c r="Q2381"/>
  <c r="Q2382"/>
  <c r="Q2383"/>
  <c r="Q2384"/>
  <c r="Q2385"/>
  <c r="Q2386"/>
  <c r="Q2387"/>
  <c r="Q2388"/>
  <c r="Q2389"/>
  <c r="Q2390"/>
  <c r="Q2391"/>
  <c r="Q2392"/>
  <c r="Q2393"/>
  <c r="Q2394"/>
  <c r="Q2395"/>
  <c r="Q2396"/>
  <c r="Q2397"/>
  <c r="Q2398"/>
  <c r="Q2399"/>
  <c r="Q2400"/>
  <c r="Q2401"/>
  <c r="Q2402"/>
  <c r="Q2403"/>
  <c r="Q2404"/>
  <c r="Q2405"/>
  <c r="Q2406"/>
  <c r="Q2407"/>
  <c r="Q2408"/>
  <c r="Q2409"/>
  <c r="Q2410"/>
  <c r="Q2411"/>
  <c r="Q2412"/>
  <c r="Q2413"/>
  <c r="Q2414"/>
  <c r="Q2415"/>
  <c r="Q2416"/>
  <c r="Q2417"/>
  <c r="Q2418"/>
  <c r="Q2419"/>
  <c r="Q2420"/>
  <c r="Q2421"/>
  <c r="Q2422"/>
  <c r="Q2423"/>
  <c r="Q2424"/>
  <c r="Q2425"/>
  <c r="Q2426"/>
  <c r="Q2427"/>
  <c r="Q2428"/>
  <c r="Q2429"/>
  <c r="Q2430"/>
  <c r="Q2431"/>
  <c r="Q2432"/>
  <c r="Q2433"/>
  <c r="Q2434"/>
  <c r="Q2435"/>
  <c r="Q2436"/>
  <c r="Q2437"/>
  <c r="Q2438"/>
  <c r="Q2439"/>
  <c r="Q2440"/>
  <c r="Q2441"/>
  <c r="Q2442"/>
  <c r="Q2443"/>
  <c r="Q2444"/>
  <c r="Q2445"/>
  <c r="Q2446"/>
  <c r="Q2447"/>
  <c r="Q2448"/>
  <c r="Q2449"/>
  <c r="Q2450"/>
  <c r="Q2451"/>
  <c r="Q2452"/>
  <c r="Q2453"/>
  <c r="Q2454"/>
  <c r="Q2455"/>
  <c r="Q2456"/>
  <c r="Q2457"/>
  <c r="Q2458"/>
  <c r="Q2459"/>
  <c r="Q2460"/>
  <c r="Q2461"/>
  <c r="Q2462"/>
  <c r="Q2463"/>
  <c r="Q2464"/>
  <c r="Q2465"/>
  <c r="Q2466"/>
  <c r="Q2467"/>
  <c r="Q2468"/>
  <c r="Q2469"/>
  <c r="Q2470"/>
  <c r="Q2471"/>
  <c r="Q2472"/>
  <c r="Q2473"/>
  <c r="Q2474"/>
  <c r="Q2475"/>
  <c r="Q2476"/>
  <c r="Q2477"/>
  <c r="Q2478"/>
  <c r="Q2479"/>
  <c r="Q2480"/>
  <c r="Q2481"/>
  <c r="Q2482"/>
  <c r="Q2483"/>
  <c r="Q2484"/>
  <c r="Q2485"/>
  <c r="Q2486"/>
  <c r="Q2487"/>
  <c r="Q2488"/>
  <c r="Q2489"/>
  <c r="Q2490"/>
  <c r="Q2491"/>
  <c r="Q2492"/>
  <c r="Q2493"/>
  <c r="Q2494"/>
  <c r="Q2495"/>
  <c r="Q2496"/>
  <c r="Q2497"/>
  <c r="Q2498"/>
  <c r="Q2499"/>
  <c r="Q2500"/>
  <c r="Q2501"/>
  <c r="Q2502"/>
  <c r="Q2503"/>
  <c r="Q2504"/>
  <c r="Q2505"/>
  <c r="Q2506"/>
  <c r="Q2507"/>
  <c r="Q2508"/>
  <c r="Q2509"/>
  <c r="Q2510"/>
  <c r="Q2511"/>
  <c r="Q2512"/>
  <c r="Q2513"/>
  <c r="Q2514"/>
  <c r="Q2515"/>
  <c r="Q2516"/>
  <c r="Q2517"/>
  <c r="Q2518"/>
  <c r="Q2519"/>
  <c r="Q2520"/>
  <c r="Q2521"/>
  <c r="Q2522"/>
  <c r="Q2523"/>
  <c r="Q2524"/>
  <c r="Q2525"/>
  <c r="Q2526"/>
  <c r="Q2527"/>
  <c r="Q2528"/>
  <c r="Q2529"/>
  <c r="Q2530"/>
  <c r="Q2531"/>
  <c r="Q2532"/>
  <c r="Q2533"/>
  <c r="Q2534"/>
  <c r="Q2535"/>
  <c r="Q2536"/>
  <c r="Q2537"/>
  <c r="Q2538"/>
  <c r="Q2539"/>
  <c r="Q2540"/>
  <c r="Q2541"/>
  <c r="Q2542"/>
  <c r="Q2543"/>
  <c r="Q2544"/>
  <c r="Q2545"/>
  <c r="Q2546"/>
  <c r="Q2547"/>
  <c r="Q2548"/>
  <c r="Q2549"/>
  <c r="Q2550"/>
  <c r="Q2551"/>
  <c r="Q2552"/>
  <c r="Q2553"/>
  <c r="Q2554"/>
  <c r="Q2555"/>
  <c r="Q2556"/>
  <c r="Q2557"/>
  <c r="Q2558"/>
  <c r="Q2559"/>
  <c r="Q2560"/>
  <c r="Q2561"/>
  <c r="Q2562"/>
  <c r="Q2563"/>
  <c r="Q2564"/>
  <c r="Q2565"/>
  <c r="Q2566"/>
  <c r="Q2567"/>
  <c r="Q2568"/>
  <c r="Q2569"/>
  <c r="Q2570"/>
  <c r="Q2571"/>
  <c r="Q2572"/>
  <c r="Q2573"/>
  <c r="Q2574"/>
  <c r="Q2575"/>
  <c r="Q2576"/>
  <c r="Q2577"/>
  <c r="Q2578"/>
  <c r="Q2579"/>
  <c r="Q2580"/>
  <c r="Q2581"/>
  <c r="Q2582"/>
  <c r="Q2583"/>
  <c r="Q2584"/>
  <c r="Q2585"/>
  <c r="Q2586"/>
  <c r="Q2587"/>
  <c r="Q2588"/>
  <c r="Q2589"/>
  <c r="Q2590"/>
  <c r="Q2591"/>
  <c r="Q2592"/>
  <c r="Q2593"/>
  <c r="Q2594"/>
  <c r="Q2595"/>
  <c r="Q2596"/>
  <c r="Q2597"/>
  <c r="Q2598"/>
  <c r="Q2599"/>
  <c r="Q2600"/>
  <c r="Q2601"/>
  <c r="Q2602"/>
  <c r="Q2603"/>
  <c r="Q2604"/>
  <c r="Q2605"/>
  <c r="Q2606"/>
  <c r="Q2607"/>
  <c r="Q2608"/>
  <c r="Q2609"/>
  <c r="Q2610"/>
  <c r="Q2611"/>
  <c r="Q2612"/>
  <c r="Q2613"/>
  <c r="Q2614"/>
  <c r="Q2615"/>
  <c r="Q2616"/>
  <c r="Q2617"/>
  <c r="Q2618"/>
  <c r="Q2619"/>
  <c r="Q2620"/>
  <c r="Q2621"/>
  <c r="Q2622"/>
  <c r="Q2623"/>
  <c r="Q2624"/>
  <c r="Q2625"/>
  <c r="Q2626"/>
  <c r="Q2627"/>
  <c r="Q2628"/>
  <c r="Q2629"/>
  <c r="Q2630"/>
  <c r="Q2631"/>
  <c r="Q2632"/>
  <c r="Q2633"/>
  <c r="Q2634"/>
  <c r="Q2635"/>
  <c r="Q2636"/>
  <c r="Q2637"/>
  <c r="Q2638"/>
  <c r="Q2639"/>
  <c r="Q2640"/>
  <c r="Q2641"/>
  <c r="Q2642"/>
  <c r="Q2643"/>
  <c r="Q2644"/>
  <c r="Q2645"/>
  <c r="Q2646"/>
  <c r="Q2647"/>
  <c r="Q2648"/>
  <c r="Q2649"/>
  <c r="Q2650"/>
  <c r="Q2651"/>
  <c r="Q2652"/>
  <c r="Q2653"/>
  <c r="Q2654"/>
  <c r="Q2655"/>
  <c r="Q2656"/>
  <c r="Q2657"/>
  <c r="Q2658"/>
  <c r="Q2659"/>
  <c r="Q2660"/>
  <c r="Q2661"/>
  <c r="Q2662"/>
  <c r="Q2663"/>
  <c r="Q2664"/>
  <c r="Q2665"/>
  <c r="Q2666"/>
  <c r="Q2667"/>
  <c r="Q2668"/>
  <c r="Q2669"/>
  <c r="Q2670"/>
  <c r="Q2671"/>
  <c r="Q2672"/>
  <c r="Q2673"/>
  <c r="Q2674"/>
  <c r="Q2675"/>
  <c r="Q2676"/>
  <c r="Q2677"/>
  <c r="Q2678"/>
  <c r="Q2679"/>
  <c r="Q2680"/>
  <c r="Q2681"/>
  <c r="Q2682"/>
  <c r="Q2683"/>
  <c r="Q2684"/>
  <c r="Q2685"/>
  <c r="Q2686"/>
  <c r="Q2687"/>
  <c r="Q2688"/>
  <c r="Q2689"/>
  <c r="Q2690"/>
  <c r="Q2691"/>
  <c r="Q2692"/>
  <c r="Q2693"/>
  <c r="Q2694"/>
  <c r="Q2695"/>
  <c r="Q2696"/>
  <c r="Q2697"/>
  <c r="Q2698"/>
  <c r="Q2699"/>
  <c r="Q2700"/>
  <c r="Q2701"/>
  <c r="Q2702"/>
  <c r="Q2703"/>
  <c r="Q2704"/>
  <c r="Q2705"/>
  <c r="Q2706"/>
  <c r="Q2707"/>
  <c r="Q2708"/>
  <c r="Q2709"/>
  <c r="Q2710"/>
  <c r="Q2711"/>
  <c r="Q2712"/>
  <c r="Q2713"/>
  <c r="Q2714"/>
  <c r="Q2715"/>
  <c r="Q2716"/>
  <c r="Q2717"/>
  <c r="Q2718"/>
  <c r="Q2719"/>
  <c r="Q2720"/>
  <c r="Q2721"/>
  <c r="Q2722"/>
  <c r="Q2723"/>
  <c r="Q2724"/>
  <c r="Q2725"/>
  <c r="Q2726"/>
  <c r="Q2727"/>
  <c r="Q2728"/>
  <c r="Q2729"/>
  <c r="Q2730"/>
  <c r="Q2731"/>
  <c r="Q2732"/>
  <c r="Q2733"/>
  <c r="Q2734"/>
  <c r="Q2735"/>
  <c r="Q2736"/>
  <c r="Q2737"/>
  <c r="Q2738"/>
  <c r="Q2739"/>
  <c r="Q2740"/>
  <c r="Q2741"/>
  <c r="Q2742"/>
  <c r="Q2743"/>
  <c r="Q2744"/>
  <c r="Q2745"/>
  <c r="Q2746"/>
  <c r="Q2747"/>
  <c r="Q2748"/>
  <c r="Q2749"/>
  <c r="Q2750"/>
  <c r="Q2751"/>
  <c r="Q2752"/>
  <c r="Q2753"/>
  <c r="Q2754"/>
  <c r="Q2755"/>
  <c r="Q2756"/>
  <c r="Q2757"/>
  <c r="Q2758"/>
  <c r="Q2759"/>
  <c r="Q2760"/>
  <c r="Q2761"/>
  <c r="Q2762"/>
  <c r="Q2763"/>
  <c r="Q2764"/>
  <c r="Q2765"/>
  <c r="Q2766"/>
  <c r="Q2767"/>
  <c r="Q2768"/>
  <c r="Q2769"/>
  <c r="Q2770"/>
  <c r="Q2771"/>
  <c r="Q2772"/>
  <c r="Q2773"/>
  <c r="Q2774"/>
  <c r="Q2775"/>
  <c r="Q2776"/>
  <c r="Q2777"/>
  <c r="Q2778"/>
  <c r="Q2779"/>
  <c r="Q2780"/>
  <c r="Q2781"/>
  <c r="Q2782"/>
  <c r="Q2783"/>
  <c r="Q2784"/>
  <c r="Q2785"/>
  <c r="Q2786"/>
  <c r="Q2787"/>
  <c r="Q2788"/>
  <c r="Q2789"/>
  <c r="Q2790"/>
  <c r="Q2791"/>
  <c r="Q2792"/>
  <c r="Q2793"/>
  <c r="Q2794"/>
  <c r="Q2795"/>
  <c r="Q2796"/>
  <c r="Q2797"/>
  <c r="Q2798"/>
  <c r="Q2799"/>
  <c r="Q2800"/>
  <c r="Q2801"/>
  <c r="Q2802"/>
  <c r="Q2803"/>
  <c r="Q2804"/>
  <c r="Q2805"/>
  <c r="Q2806"/>
  <c r="Q2807"/>
  <c r="Q2808"/>
  <c r="Q2809"/>
  <c r="Q2810"/>
  <c r="Q2811"/>
  <c r="Q2812"/>
  <c r="Q2813"/>
  <c r="Q2814"/>
  <c r="Q2815"/>
  <c r="Q2816"/>
  <c r="Q2817"/>
  <c r="Q2818"/>
  <c r="Q2819"/>
  <c r="Q2820"/>
  <c r="Q2821"/>
  <c r="Q2822"/>
  <c r="Q2823"/>
  <c r="Q2824"/>
  <c r="Q2825"/>
  <c r="Q2826"/>
  <c r="Q2827"/>
  <c r="Q2828"/>
  <c r="Q2829"/>
  <c r="Q2830"/>
  <c r="Q2831"/>
  <c r="Q2832"/>
  <c r="Q2833"/>
  <c r="Q2834"/>
  <c r="Q2835"/>
  <c r="Q2836"/>
  <c r="Q2837"/>
  <c r="Q2838"/>
  <c r="Q2839"/>
  <c r="Q2840"/>
  <c r="Q2841"/>
  <c r="Q2842"/>
  <c r="Q2843"/>
  <c r="Q2844"/>
  <c r="Q2845"/>
  <c r="Q2846"/>
  <c r="Q2847"/>
  <c r="Q2848"/>
  <c r="Q2849"/>
  <c r="Q2850"/>
  <c r="Q2851"/>
  <c r="Q2852"/>
  <c r="Q2853"/>
  <c r="Q2854"/>
  <c r="Q2855"/>
  <c r="Q2856"/>
  <c r="Q2857"/>
  <c r="Q2858"/>
  <c r="Q2859"/>
  <c r="Q2860"/>
  <c r="Q2861"/>
  <c r="Q2862"/>
  <c r="Q2863"/>
  <c r="Q2864"/>
  <c r="Q2865"/>
  <c r="Q2866"/>
  <c r="Q2867"/>
  <c r="Q2868"/>
  <c r="Q2869"/>
  <c r="Q2870"/>
  <c r="Q2871"/>
  <c r="Q2872"/>
  <c r="Q2873"/>
  <c r="Q2874"/>
  <c r="Q2875"/>
  <c r="Q2876"/>
  <c r="Q2877"/>
  <c r="Q2878"/>
  <c r="Q2879"/>
  <c r="Q2880"/>
  <c r="Q2881"/>
  <c r="Q2882"/>
  <c r="Q2883"/>
  <c r="Q2884"/>
  <c r="Q2885"/>
  <c r="Q2886"/>
  <c r="Q2887"/>
  <c r="Q2888"/>
  <c r="Q2889"/>
  <c r="Q2890"/>
  <c r="Q2891"/>
  <c r="Q2892"/>
  <c r="Q2893"/>
  <c r="Q2894"/>
  <c r="Q2895"/>
  <c r="Q2896"/>
  <c r="Q2897"/>
  <c r="Q2898"/>
  <c r="Q2899"/>
  <c r="Q2900"/>
  <c r="Q2901"/>
  <c r="Q2902"/>
  <c r="Q2903"/>
  <c r="Q2904"/>
  <c r="Q2905"/>
  <c r="Q2906"/>
  <c r="Q2907"/>
  <c r="Q2908"/>
  <c r="Q2909"/>
  <c r="Q2910"/>
  <c r="Q2911"/>
  <c r="Q2912"/>
  <c r="Q2913"/>
  <c r="Q2914"/>
  <c r="Q2915"/>
  <c r="Q2916"/>
  <c r="Q2917"/>
  <c r="Q2918"/>
  <c r="Q2919"/>
  <c r="Q2920"/>
  <c r="Q2921"/>
  <c r="Q2922"/>
  <c r="Q2923"/>
  <c r="Q2924"/>
  <c r="Q2925"/>
  <c r="Q2926"/>
  <c r="Q2927"/>
  <c r="Q2928"/>
  <c r="Q2929"/>
  <c r="Q2930"/>
  <c r="Q2931"/>
  <c r="Q2932"/>
  <c r="Q2933"/>
  <c r="Q2934"/>
  <c r="Q2935"/>
  <c r="Q2936"/>
  <c r="Q2937"/>
  <c r="Q2938"/>
  <c r="Q2939"/>
  <c r="Q2940"/>
  <c r="Q2941"/>
  <c r="Q2942"/>
  <c r="Q2943"/>
  <c r="Q2944"/>
  <c r="Q2945"/>
  <c r="Q2946"/>
  <c r="Q2947"/>
  <c r="Q2948"/>
  <c r="Q2949"/>
  <c r="Q2950"/>
  <c r="Q2951"/>
  <c r="Q2952"/>
  <c r="Q2953"/>
  <c r="Q2954"/>
  <c r="Q2955"/>
  <c r="Q2956"/>
  <c r="Q2957"/>
  <c r="Q2958"/>
  <c r="Q2959"/>
  <c r="Q2960"/>
  <c r="Q2961"/>
  <c r="Q2962"/>
  <c r="Q2963"/>
  <c r="Q2964"/>
  <c r="Q2965"/>
  <c r="Q2966"/>
  <c r="Q2967"/>
  <c r="Q2968"/>
  <c r="Q2969"/>
  <c r="Q2970"/>
  <c r="Q2971"/>
  <c r="Q2972"/>
  <c r="Q2973"/>
  <c r="Q2974"/>
  <c r="Q2975"/>
  <c r="Q2976"/>
  <c r="Q2977"/>
  <c r="Q2978"/>
  <c r="Q2979"/>
  <c r="Q2980"/>
  <c r="Q2981"/>
  <c r="Q2982"/>
  <c r="Q2983"/>
  <c r="Q2984"/>
  <c r="Q2985"/>
  <c r="Q2986"/>
  <c r="Q2987"/>
  <c r="Q2988"/>
  <c r="Q2989"/>
  <c r="Q2990"/>
  <c r="Q2991"/>
  <c r="Q2992"/>
  <c r="Q2993"/>
  <c r="Q2994"/>
  <c r="Q2995"/>
  <c r="Q2996"/>
  <c r="Q2997"/>
  <c r="Q2998"/>
  <c r="Q2999"/>
  <c r="Q3000"/>
  <c r="Q3001"/>
  <c r="Q3002"/>
  <c r="Q3003"/>
  <c r="Q3004"/>
  <c r="Q3005"/>
  <c r="Q3006"/>
  <c r="Q3007"/>
  <c r="Q3008"/>
  <c r="Q3009"/>
  <c r="Q3010"/>
  <c r="Q3011"/>
  <c r="Q3012"/>
  <c r="Q3013"/>
  <c r="Q3014"/>
  <c r="Q3015"/>
  <c r="Q3016"/>
  <c r="Q3017"/>
  <c r="Q3018"/>
  <c r="Q3019"/>
  <c r="Q3020"/>
  <c r="Q3021"/>
  <c r="Q3022"/>
  <c r="Q3023"/>
  <c r="Q3024"/>
  <c r="Q3025"/>
  <c r="Q3026"/>
  <c r="Q3027"/>
  <c r="Q3028"/>
  <c r="Q3029"/>
  <c r="Q3030"/>
  <c r="Q3031"/>
  <c r="Q3032"/>
  <c r="Q3033"/>
  <c r="Q3034"/>
  <c r="Q3035"/>
  <c r="Q3036"/>
  <c r="Q3037"/>
  <c r="Q3038"/>
  <c r="Q3039"/>
  <c r="Q3040"/>
  <c r="Q3041"/>
  <c r="Q3042"/>
  <c r="Q3043"/>
  <c r="Q3044"/>
  <c r="Q3045"/>
  <c r="Q3046"/>
  <c r="Q3047"/>
  <c r="Q3048"/>
  <c r="Q3049"/>
  <c r="Q3050"/>
  <c r="Q3051"/>
  <c r="Q3052"/>
  <c r="Q3053"/>
  <c r="Q3054"/>
  <c r="Q3055"/>
  <c r="Q3056"/>
  <c r="Q3057"/>
  <c r="Q3058"/>
  <c r="Q3059"/>
  <c r="Q3060"/>
  <c r="Q3061"/>
  <c r="Q3062"/>
  <c r="Q3063"/>
  <c r="Q3064"/>
  <c r="Q3065"/>
  <c r="Q3066"/>
  <c r="Q3067"/>
  <c r="Q3068"/>
  <c r="Q3069"/>
  <c r="Q3070"/>
  <c r="Q3071"/>
  <c r="Q3072"/>
  <c r="Q3073"/>
  <c r="Q3074"/>
  <c r="Q3075"/>
  <c r="Q3076"/>
  <c r="Q3077"/>
  <c r="Q3078"/>
  <c r="Q3079"/>
  <c r="Q3080"/>
  <c r="Q3081"/>
  <c r="Q3082"/>
  <c r="Q3083"/>
  <c r="Q3084"/>
  <c r="Q3085"/>
  <c r="Q3086"/>
  <c r="Q3087"/>
  <c r="Q3088"/>
  <c r="Q3089"/>
  <c r="Q3090"/>
  <c r="Q3091"/>
  <c r="Q3092"/>
  <c r="Q3093"/>
  <c r="Q3094"/>
  <c r="Q3095"/>
  <c r="Q3096"/>
  <c r="Q3097"/>
  <c r="Q3098"/>
  <c r="Q3099"/>
  <c r="Q3100"/>
  <c r="Q3101"/>
  <c r="Q3102"/>
  <c r="Q3103"/>
  <c r="Q3104"/>
  <c r="Q3105"/>
  <c r="Q3106"/>
  <c r="Q3107"/>
  <c r="Q3108"/>
  <c r="Q3109"/>
  <c r="Q3110"/>
  <c r="Q3111"/>
  <c r="Q3112"/>
  <c r="Q3113"/>
  <c r="Q3114"/>
  <c r="Q3115"/>
  <c r="Q3116"/>
  <c r="Q3117"/>
  <c r="Q3118"/>
  <c r="Q3119"/>
  <c r="Q3120"/>
  <c r="Q3121"/>
  <c r="Q3122"/>
  <c r="Q3123"/>
  <c r="Q3124"/>
  <c r="Q3125"/>
  <c r="Q3126"/>
  <c r="Q3127"/>
  <c r="Q3128"/>
  <c r="Q3129"/>
  <c r="Q3130"/>
  <c r="Q3131"/>
  <c r="Q3132"/>
  <c r="Q3133"/>
  <c r="Q3134"/>
  <c r="Q3135"/>
  <c r="Q3136"/>
  <c r="Q3137"/>
  <c r="Q3138"/>
  <c r="Q3139"/>
  <c r="Q3140"/>
  <c r="Q3141"/>
  <c r="Q3142"/>
  <c r="Q3143"/>
  <c r="Q3144"/>
  <c r="Q3145"/>
  <c r="Q3146"/>
  <c r="Q3147"/>
  <c r="Q3148"/>
  <c r="Q3149"/>
  <c r="Q3150"/>
  <c r="Q3151"/>
  <c r="Q3152"/>
  <c r="Q3153"/>
  <c r="Q3154"/>
  <c r="Q3155"/>
  <c r="Q3156"/>
  <c r="Q3157"/>
  <c r="Q3158"/>
  <c r="Q3159"/>
  <c r="Q3160"/>
  <c r="Q3161"/>
  <c r="Q3162"/>
  <c r="Q3163"/>
  <c r="Q3164"/>
  <c r="Q3165"/>
  <c r="Q3166"/>
  <c r="Q3167"/>
  <c r="Q3168"/>
  <c r="Q3169"/>
  <c r="Q3170"/>
  <c r="Q3171"/>
  <c r="Q3172"/>
  <c r="Q3173"/>
  <c r="Q3174"/>
  <c r="Q3175"/>
  <c r="Q3176"/>
  <c r="Q3177"/>
  <c r="Q3178"/>
  <c r="Q3179"/>
  <c r="Q3180"/>
  <c r="Q3181"/>
  <c r="Q3182"/>
  <c r="Q3183"/>
  <c r="Q3184"/>
  <c r="Q3185"/>
  <c r="Q3186"/>
  <c r="Q3187"/>
  <c r="Q3188"/>
  <c r="Q3189"/>
  <c r="Q3190"/>
  <c r="Q3191"/>
  <c r="Q3192"/>
  <c r="Q3193"/>
  <c r="Q3194"/>
  <c r="Q3195"/>
  <c r="Q3196"/>
  <c r="Q3197"/>
  <c r="Q3198"/>
  <c r="Q3199"/>
  <c r="Q3200"/>
  <c r="Q3201"/>
  <c r="Q3202"/>
  <c r="Q3203"/>
  <c r="Q3204"/>
  <c r="Q3205"/>
  <c r="Q3206"/>
  <c r="Q3207"/>
  <c r="Q3208"/>
  <c r="Q3209"/>
  <c r="Q3210"/>
  <c r="Q3211"/>
  <c r="Q3212"/>
  <c r="Q3213"/>
  <c r="Q3214"/>
  <c r="Q3215"/>
  <c r="Q3216"/>
  <c r="Q3217"/>
  <c r="Q3218"/>
  <c r="Q3219"/>
  <c r="Q3220"/>
  <c r="Q3221"/>
  <c r="Q3222"/>
  <c r="Q3223"/>
  <c r="Q3224"/>
  <c r="Q3225"/>
  <c r="Q3226"/>
  <c r="Q3227"/>
  <c r="Q3228"/>
  <c r="Q3229"/>
  <c r="Q3230"/>
  <c r="Q3231"/>
  <c r="Q3232"/>
  <c r="Q3233"/>
  <c r="Q3234"/>
  <c r="Q3235"/>
  <c r="Q3236"/>
  <c r="Q3237"/>
  <c r="Q3238"/>
  <c r="Q3239"/>
  <c r="Q3240"/>
  <c r="Q3241"/>
  <c r="Q3242"/>
  <c r="Q3243"/>
  <c r="Q3244"/>
  <c r="Q3245"/>
  <c r="Q3246"/>
  <c r="Q3247"/>
  <c r="Q3248"/>
  <c r="Q3249"/>
  <c r="Q3250"/>
  <c r="Q3251"/>
  <c r="Q3252"/>
  <c r="Q3253"/>
  <c r="Q3254"/>
  <c r="Q3255"/>
  <c r="Q3256"/>
  <c r="Q3257"/>
  <c r="Q3258"/>
  <c r="Q3259"/>
  <c r="Q3260"/>
  <c r="Q3261"/>
  <c r="Q3262"/>
  <c r="Q3263"/>
  <c r="Q3264"/>
  <c r="Q3265"/>
  <c r="Q3266"/>
  <c r="Q3267"/>
  <c r="Q3268"/>
  <c r="Q3269"/>
  <c r="Q3270"/>
  <c r="Q3271"/>
  <c r="Q3272"/>
  <c r="Q3273"/>
  <c r="Q3274"/>
  <c r="Q3275"/>
  <c r="Q3276"/>
  <c r="Q3277"/>
  <c r="Q3278"/>
  <c r="Q3279"/>
  <c r="Q3280"/>
  <c r="Q3281"/>
  <c r="Q3282"/>
  <c r="Q3283"/>
  <c r="Q3284"/>
  <c r="Q3285"/>
  <c r="Q3286"/>
  <c r="Q3287"/>
  <c r="Q3288"/>
  <c r="Q3289"/>
  <c r="Q3290"/>
  <c r="Q3291"/>
  <c r="Q3292"/>
  <c r="Q3293"/>
  <c r="Q3294"/>
  <c r="Q3295"/>
  <c r="Q3296"/>
  <c r="Q3297"/>
  <c r="Q3298"/>
  <c r="Q3299"/>
  <c r="Q3300"/>
  <c r="Q3301"/>
  <c r="Q3302"/>
  <c r="Q3303"/>
  <c r="Q3304"/>
  <c r="Q3305"/>
  <c r="Q3306"/>
  <c r="Q3307"/>
  <c r="Q3308"/>
  <c r="Q3309"/>
  <c r="Q3310"/>
  <c r="Q3311"/>
  <c r="Q3312"/>
  <c r="Q3313"/>
  <c r="Q3314"/>
  <c r="Q3315"/>
  <c r="Q3316"/>
  <c r="Q3317"/>
  <c r="Q3318"/>
  <c r="Q3319"/>
  <c r="Q3320"/>
  <c r="Q3321"/>
  <c r="Q3322"/>
  <c r="Q3323"/>
  <c r="Q3324"/>
  <c r="Q3325"/>
  <c r="Q3326"/>
  <c r="Q3327"/>
  <c r="Q3328"/>
  <c r="Q3329"/>
  <c r="Q3330"/>
  <c r="Q3331"/>
  <c r="Q3332"/>
  <c r="Q3333"/>
  <c r="Q3334"/>
  <c r="Q3335"/>
  <c r="Q3336"/>
  <c r="Q3337"/>
  <c r="Q3338"/>
  <c r="Q3339"/>
  <c r="Q3340"/>
  <c r="Q3341"/>
  <c r="Q3342"/>
  <c r="Q3343"/>
  <c r="Q3344"/>
  <c r="Q3345"/>
  <c r="Q3346"/>
  <c r="Q3347"/>
  <c r="Q3348"/>
  <c r="Q3349"/>
  <c r="Q3350"/>
  <c r="Q3351"/>
  <c r="Q3352"/>
  <c r="Q3353"/>
  <c r="Q3354"/>
  <c r="Q3355"/>
  <c r="Q3356"/>
  <c r="Q3357"/>
  <c r="Q3358"/>
  <c r="Q3359"/>
  <c r="Q3360"/>
  <c r="Q3361"/>
  <c r="Q3362"/>
  <c r="Q3363"/>
  <c r="Q3364"/>
  <c r="Q3365"/>
  <c r="Q3366"/>
  <c r="Q3367"/>
  <c r="Q3368"/>
  <c r="Q3369"/>
  <c r="Q3370"/>
  <c r="Q3371"/>
  <c r="Q3372"/>
  <c r="Q3373"/>
  <c r="Q3374"/>
  <c r="Q3375"/>
  <c r="Q3376"/>
  <c r="Q3377"/>
  <c r="Q3378"/>
  <c r="Q3379"/>
  <c r="Q3380"/>
  <c r="Q3381"/>
  <c r="Q3382"/>
  <c r="Q3383"/>
  <c r="Q3384"/>
  <c r="Q3385"/>
  <c r="Q3386"/>
  <c r="Q3387"/>
  <c r="Q3388"/>
  <c r="Q3389"/>
  <c r="Q3390"/>
  <c r="Q3391"/>
  <c r="Q3392"/>
  <c r="Q3393"/>
  <c r="Q3394"/>
  <c r="Q3395"/>
  <c r="Q3396"/>
  <c r="Q3397"/>
  <c r="Q3398"/>
  <c r="Q3399"/>
  <c r="Q3400"/>
  <c r="Q3401"/>
  <c r="Q3402"/>
  <c r="Q3403"/>
  <c r="Q3404"/>
  <c r="Q3405"/>
  <c r="Q3406"/>
  <c r="Q3407"/>
  <c r="Q3408"/>
  <c r="Q3409"/>
  <c r="Q3410"/>
  <c r="Q3411"/>
  <c r="Q3412"/>
  <c r="Q3413"/>
  <c r="Q3414"/>
  <c r="Q3415"/>
  <c r="Q3416"/>
  <c r="Q3417"/>
  <c r="Q3418"/>
  <c r="Q3419"/>
  <c r="Q3420"/>
  <c r="Q3421"/>
  <c r="Q3422"/>
  <c r="Q3423"/>
  <c r="Q3424"/>
  <c r="Q3425"/>
  <c r="Q3426"/>
  <c r="Q3427"/>
  <c r="Q3428"/>
  <c r="Q3429"/>
  <c r="Q3430"/>
  <c r="Q3431"/>
  <c r="Q3432"/>
  <c r="Q3433"/>
  <c r="Q3434"/>
  <c r="Q3435"/>
  <c r="Q3436"/>
  <c r="Q3437"/>
  <c r="Q3438"/>
  <c r="Q3439"/>
  <c r="Q3440"/>
  <c r="Q3441"/>
  <c r="Q3442"/>
  <c r="Q3443"/>
  <c r="Q3444"/>
  <c r="Q3445"/>
  <c r="Q3446"/>
  <c r="Q3447"/>
  <c r="Q3448"/>
  <c r="Q3449"/>
  <c r="Q3450"/>
  <c r="Q3451"/>
  <c r="Q3452"/>
  <c r="Q3453"/>
  <c r="Q3454"/>
  <c r="Q3455"/>
  <c r="Q3456"/>
  <c r="Q3457"/>
  <c r="Q3458"/>
  <c r="Q3459"/>
  <c r="Q3460"/>
  <c r="Q3461"/>
  <c r="Q3462"/>
  <c r="Q3463"/>
  <c r="Q3464"/>
  <c r="Q3465"/>
  <c r="Q3466"/>
  <c r="Q3467"/>
  <c r="Q3468"/>
  <c r="Q3469"/>
  <c r="Q3470"/>
  <c r="Q3471"/>
  <c r="Q3472"/>
  <c r="Q3473"/>
  <c r="Q3474"/>
  <c r="Q3475"/>
  <c r="Q3476"/>
  <c r="Q3477"/>
  <c r="Q3478"/>
  <c r="Q3479"/>
  <c r="Q3480"/>
  <c r="Q3481"/>
  <c r="Q3482"/>
  <c r="Q3483"/>
  <c r="Q3484"/>
  <c r="Q3485"/>
  <c r="Q3486"/>
  <c r="Q3487"/>
  <c r="Q3488"/>
  <c r="Q3489"/>
  <c r="Q3490"/>
  <c r="Q3491"/>
  <c r="Q3492"/>
  <c r="Q3493"/>
  <c r="Q3494"/>
  <c r="Q3495"/>
  <c r="Q3496"/>
  <c r="Q3497"/>
  <c r="Q3498"/>
  <c r="Q3499"/>
  <c r="Q3500"/>
  <c r="Q3501"/>
  <c r="Q3502"/>
  <c r="Q3503"/>
  <c r="Q3504"/>
  <c r="Q3505"/>
  <c r="Q3506"/>
  <c r="Q3507"/>
  <c r="Q3508"/>
  <c r="Q3509"/>
  <c r="Q3510"/>
  <c r="Q3511"/>
  <c r="Q3512"/>
  <c r="Q3513"/>
  <c r="Q3514"/>
  <c r="Q3515"/>
  <c r="Q3516"/>
  <c r="Q3517"/>
  <c r="Q3518"/>
  <c r="Q3519"/>
  <c r="Q3520"/>
  <c r="Q3521"/>
  <c r="Q3522"/>
  <c r="Q3523"/>
  <c r="Q3524"/>
  <c r="Q3525"/>
  <c r="Q3526"/>
  <c r="Q3527"/>
  <c r="Q3528"/>
  <c r="Q3529"/>
  <c r="Q3530"/>
  <c r="Q3531"/>
  <c r="Q3532"/>
  <c r="Q3533"/>
  <c r="Q3534"/>
  <c r="Q3535"/>
  <c r="Q3536"/>
  <c r="Q3537"/>
  <c r="Q3538"/>
  <c r="Q3539"/>
  <c r="Q3540"/>
  <c r="Q3541"/>
  <c r="Q3542"/>
  <c r="Q3543"/>
  <c r="Q3544"/>
  <c r="Q3545"/>
  <c r="Q3546"/>
  <c r="Q3547"/>
  <c r="Q3548"/>
  <c r="Q3549"/>
  <c r="Q3550"/>
  <c r="Q3551"/>
  <c r="Q3552"/>
  <c r="Q3553"/>
  <c r="Q3554"/>
  <c r="Q3555"/>
  <c r="Q3556"/>
  <c r="Q3557"/>
  <c r="Q3558"/>
  <c r="Q3559"/>
  <c r="Q3560"/>
  <c r="Q3561"/>
  <c r="Q3562"/>
  <c r="Q3563"/>
  <c r="Q3564"/>
  <c r="Q3565"/>
  <c r="Q3566"/>
  <c r="Q3567"/>
  <c r="Q3568"/>
  <c r="Q3569"/>
  <c r="Q3570"/>
  <c r="Q3571"/>
  <c r="Q3572"/>
  <c r="Q3573"/>
  <c r="Q3574"/>
  <c r="Q3575"/>
  <c r="Q3576"/>
  <c r="Q3577"/>
  <c r="Q3578"/>
  <c r="Q3579"/>
  <c r="Q3580"/>
  <c r="Q3581"/>
  <c r="Q3582"/>
  <c r="Q3583"/>
  <c r="Q3584"/>
  <c r="Q3585"/>
  <c r="Q3586"/>
  <c r="Q3587"/>
  <c r="Q3588"/>
  <c r="Q3589"/>
  <c r="Q3590"/>
  <c r="Q3591"/>
  <c r="Q3592"/>
  <c r="Q3593"/>
  <c r="Q3594"/>
  <c r="Q3595"/>
  <c r="Q3596"/>
  <c r="Q3597"/>
  <c r="Q3598"/>
  <c r="Q3599"/>
  <c r="Q3600"/>
  <c r="Q3601"/>
  <c r="Q3602"/>
  <c r="Q3603"/>
  <c r="Q3604"/>
  <c r="Q3605"/>
  <c r="Q3606"/>
  <c r="Q3607"/>
  <c r="Q3608"/>
  <c r="Q3609"/>
  <c r="Q3610"/>
  <c r="Q3611"/>
  <c r="Q3612"/>
  <c r="Q3613"/>
  <c r="Q3614"/>
  <c r="Q3615"/>
  <c r="Q3616"/>
  <c r="Q3617"/>
  <c r="Q3618"/>
  <c r="Q3619"/>
  <c r="Q3620"/>
  <c r="Q3621"/>
  <c r="Q3622"/>
  <c r="Q3623"/>
  <c r="Q3624"/>
  <c r="Q3625"/>
  <c r="Q3626"/>
  <c r="Q3627"/>
  <c r="Q3628"/>
  <c r="Q3629"/>
  <c r="Q3630"/>
  <c r="Q3631"/>
  <c r="Q3632"/>
  <c r="Q3633"/>
  <c r="Q3634"/>
  <c r="Q3635"/>
  <c r="Q3636"/>
  <c r="Q3637"/>
  <c r="Q3638"/>
  <c r="Q3639"/>
  <c r="Q3640"/>
  <c r="Q3641"/>
  <c r="Q3642"/>
  <c r="Q3643"/>
  <c r="Q3644"/>
  <c r="Q3645"/>
  <c r="Q3646"/>
  <c r="Q3647"/>
  <c r="Q3648"/>
  <c r="Q3649"/>
  <c r="Q3650"/>
  <c r="Q3651"/>
  <c r="Q3652"/>
  <c r="Q3653"/>
  <c r="Q3654"/>
  <c r="Q3655"/>
  <c r="Q3656"/>
  <c r="Q3657"/>
  <c r="Q3658"/>
  <c r="Q3659"/>
  <c r="Q3660"/>
  <c r="Q3661"/>
  <c r="Q3662"/>
  <c r="Q3663"/>
  <c r="Q3664"/>
  <c r="Q3665"/>
  <c r="Q3666"/>
  <c r="Q3667"/>
  <c r="Q3668"/>
  <c r="Q3669"/>
  <c r="Q3670"/>
  <c r="Q3671"/>
  <c r="Q3672"/>
  <c r="Q3673"/>
  <c r="Q3674"/>
  <c r="Q3675"/>
  <c r="Q3676"/>
  <c r="Q3677"/>
  <c r="Q3678"/>
  <c r="Q3679"/>
  <c r="Q3680"/>
  <c r="Q3681"/>
  <c r="Q3682"/>
  <c r="Q3683"/>
  <c r="Q3684"/>
  <c r="Q3685"/>
  <c r="Q3686"/>
  <c r="Q3687"/>
  <c r="Q3688"/>
  <c r="Q3689"/>
  <c r="Q3690"/>
  <c r="Q3691"/>
  <c r="Q3692"/>
  <c r="Q3693"/>
  <c r="Q3694"/>
  <c r="Q3695"/>
  <c r="Q3696"/>
  <c r="Q3697"/>
  <c r="Q3698"/>
  <c r="Q3699"/>
  <c r="Q3700"/>
  <c r="Q3701"/>
  <c r="Q3702"/>
  <c r="Q3703"/>
  <c r="Q3704"/>
  <c r="Q3705"/>
  <c r="Q3706"/>
  <c r="Q3707"/>
  <c r="Q3708"/>
  <c r="Q3709"/>
  <c r="Q3710"/>
  <c r="Q3711"/>
  <c r="Q3712"/>
  <c r="Q3713"/>
  <c r="Q3714"/>
  <c r="Q3715"/>
  <c r="Q3716"/>
  <c r="Q3717"/>
  <c r="Q3718"/>
  <c r="Q3719"/>
  <c r="Q3720"/>
  <c r="Q3721"/>
  <c r="Q3722"/>
  <c r="Q3723"/>
  <c r="Q3724"/>
  <c r="Q3725"/>
  <c r="Q3726"/>
  <c r="Q3727"/>
  <c r="Q3728"/>
  <c r="Q3729"/>
  <c r="Q3730"/>
  <c r="Q3731"/>
  <c r="Q3732"/>
  <c r="Q3733"/>
  <c r="Q3734"/>
  <c r="Q3735"/>
  <c r="Q3736"/>
  <c r="Q3737"/>
  <c r="Q3738"/>
  <c r="Q3739"/>
  <c r="Q3740"/>
  <c r="Q3741"/>
  <c r="Q3742"/>
  <c r="Q3743"/>
  <c r="Q3744"/>
  <c r="Q3745"/>
  <c r="Q3746"/>
  <c r="Q3747"/>
  <c r="Q3748"/>
  <c r="Q3749"/>
  <c r="Q3750"/>
  <c r="Q3751"/>
  <c r="Q3752"/>
  <c r="Q3753"/>
  <c r="Q3754"/>
  <c r="Q3755"/>
  <c r="Q3756"/>
  <c r="Q3757"/>
  <c r="Q3758"/>
  <c r="Q3759"/>
  <c r="Q3760"/>
  <c r="Q3761"/>
  <c r="Q3762"/>
  <c r="Q3763"/>
  <c r="Q3764"/>
  <c r="Q3765"/>
  <c r="Q3766"/>
  <c r="Q3767"/>
  <c r="Q3768"/>
  <c r="Q3769"/>
  <c r="Q3770"/>
  <c r="Q3771"/>
  <c r="Q3772"/>
  <c r="Q3773"/>
  <c r="Q3774"/>
  <c r="Q3775"/>
  <c r="Q3776"/>
  <c r="Q3777"/>
  <c r="Q3778"/>
  <c r="Q3779"/>
  <c r="Q3780"/>
  <c r="Q3781"/>
  <c r="Q3782"/>
  <c r="Q3783"/>
  <c r="Q3784"/>
  <c r="Q3785"/>
  <c r="Q3786"/>
  <c r="Q3787"/>
  <c r="Q3788"/>
  <c r="Q3789"/>
  <c r="Q3790"/>
  <c r="Q3791"/>
  <c r="Q3792"/>
  <c r="Q3793"/>
  <c r="Q3794"/>
  <c r="Q3795"/>
  <c r="Q3796"/>
  <c r="Q3797"/>
  <c r="Q3798"/>
  <c r="Q3799"/>
  <c r="Q3800"/>
  <c r="Q3801"/>
  <c r="Q3802"/>
  <c r="Q3803"/>
  <c r="Q3804"/>
  <c r="Q3805"/>
  <c r="Q3806"/>
  <c r="Q3807"/>
  <c r="Q3808"/>
  <c r="Q3809"/>
  <c r="Q3810"/>
  <c r="Q3811"/>
  <c r="Q3812"/>
  <c r="Q3813"/>
  <c r="Q3814"/>
  <c r="Q3815"/>
  <c r="Q3816"/>
  <c r="Q3817"/>
  <c r="Q3818"/>
  <c r="Q3819"/>
  <c r="Q3820"/>
  <c r="Q3821"/>
  <c r="Q3822"/>
  <c r="Q3823"/>
  <c r="Q3824"/>
  <c r="Q3825"/>
  <c r="Q3826"/>
  <c r="Q3827"/>
  <c r="Q3828"/>
  <c r="Q3829"/>
  <c r="Q3830"/>
  <c r="Q3831"/>
  <c r="Q3832"/>
  <c r="Q3833"/>
  <c r="Q3834"/>
  <c r="Q3835"/>
  <c r="Q3836"/>
  <c r="Q3837"/>
  <c r="Q3838"/>
  <c r="Q3839"/>
  <c r="Q3840"/>
  <c r="Q3841"/>
  <c r="Q3842"/>
  <c r="Q3843"/>
  <c r="Q3844"/>
  <c r="Q3845"/>
  <c r="Q3846"/>
  <c r="Q3847"/>
  <c r="Q3848"/>
  <c r="Q3849"/>
  <c r="Q3850"/>
  <c r="Q3851"/>
  <c r="Q3852"/>
  <c r="Q3853"/>
  <c r="Q3854"/>
  <c r="Q3855"/>
  <c r="Q3856"/>
  <c r="Q3857"/>
  <c r="Q3858"/>
  <c r="Q3859"/>
  <c r="Q3860"/>
  <c r="Q3861"/>
  <c r="Q3862"/>
  <c r="Q3863"/>
  <c r="Q3864"/>
  <c r="Q3865"/>
  <c r="Q3866"/>
  <c r="Q3867"/>
  <c r="Q3868"/>
  <c r="Q3869"/>
  <c r="Q3870"/>
  <c r="Q3871"/>
  <c r="Q3872"/>
  <c r="Q3873"/>
  <c r="Q3874"/>
  <c r="Q3875"/>
  <c r="Q3876"/>
  <c r="Q4"/>
</calcChain>
</file>

<file path=xl/sharedStrings.xml><?xml version="1.0" encoding="utf-8"?>
<sst xmlns="http://schemas.openxmlformats.org/spreadsheetml/2006/main" count="11639" uniqueCount="4068">
  <si>
    <t>REGION</t>
  </si>
  <si>
    <t>COUNCIL</t>
  </si>
  <si>
    <t>SCHOOL NAME</t>
  </si>
  <si>
    <t>Katavi</t>
  </si>
  <si>
    <t>Mlele DC</t>
  </si>
  <si>
    <t>ILELA</t>
  </si>
  <si>
    <t>INYONGA</t>
  </si>
  <si>
    <t>UTENDE</t>
  </si>
  <si>
    <t>Mpanda DC</t>
  </si>
  <si>
    <t>BULAMATA</t>
  </si>
  <si>
    <t>IKOLA</t>
  </si>
  <si>
    <t>ILANDAMILUMBA</t>
  </si>
  <si>
    <t>ILANGU</t>
  </si>
  <si>
    <t>KABUNGU</t>
  </si>
  <si>
    <t>KAKESE</t>
  </si>
  <si>
    <t>KAKOSO</t>
  </si>
  <si>
    <t>KAREMA</t>
  </si>
  <si>
    <t>KASEKESE</t>
  </si>
  <si>
    <t>MAZWE</t>
  </si>
  <si>
    <t>MISHAMO</t>
  </si>
  <si>
    <t>MPANDANDOGO</t>
  </si>
  <si>
    <t>MWESE</t>
  </si>
  <si>
    <t>SIBWESA</t>
  </si>
  <si>
    <t>Mpanda MC</t>
  </si>
  <si>
    <t>KASHAULILI</t>
  </si>
  <si>
    <t>KASIMBA</t>
  </si>
  <si>
    <t>KASOKOLA</t>
  </si>
  <si>
    <t>MAGAMBA</t>
  </si>
  <si>
    <t>MISUNKUMILO</t>
  </si>
  <si>
    <t>MPANDA GIRLS</t>
  </si>
  <si>
    <t>MWANGAZA</t>
  </si>
  <si>
    <t>NSEMULWA</t>
  </si>
  <si>
    <t>RUNGWA</t>
  </si>
  <si>
    <t>SHANWE</t>
  </si>
  <si>
    <t>Mpimbwe DC</t>
  </si>
  <si>
    <t>ITENKA</t>
  </si>
  <si>
    <t>MAJIMOTO</t>
  </si>
  <si>
    <t>MAMBA</t>
  </si>
  <si>
    <t>MBEDE</t>
  </si>
  <si>
    <t>MIZENGO PINDA</t>
  </si>
  <si>
    <t>USEVYA</t>
  </si>
  <si>
    <t>Nsimbo DC</t>
  </si>
  <si>
    <t>KANOGE</t>
  </si>
  <si>
    <t>KATUMBA</t>
  </si>
  <si>
    <t>KENSWA</t>
  </si>
  <si>
    <t>MACHIMBONI</t>
  </si>
  <si>
    <t>MTAPENDA</t>
  </si>
  <si>
    <t>NSIMBO</t>
  </si>
  <si>
    <t>SITALIKE</t>
  </si>
  <si>
    <t>UGALLA</t>
  </si>
  <si>
    <t>Simiyu</t>
  </si>
  <si>
    <t>Bariadi DC</t>
  </si>
  <si>
    <t>BANEMHI</t>
  </si>
  <si>
    <t>BYUNA</t>
  </si>
  <si>
    <t>DUTWA</t>
  </si>
  <si>
    <t>GAMBOSI</t>
  </si>
  <si>
    <t>GASUMA</t>
  </si>
  <si>
    <t>GEGEDI</t>
  </si>
  <si>
    <t>IBULYU</t>
  </si>
  <si>
    <t>IGAGANULWA</t>
  </si>
  <si>
    <t>IKINABUSHU</t>
  </si>
  <si>
    <t>IKUNGULYABASHASHI</t>
  </si>
  <si>
    <t>ITUBUKILO</t>
  </si>
  <si>
    <t>KASOLI</t>
  </si>
  <si>
    <t>KILABELA</t>
  </si>
  <si>
    <t>MISWAKI</t>
  </si>
  <si>
    <t>MWADOBANA</t>
  </si>
  <si>
    <t>MWAMLAPA</t>
  </si>
  <si>
    <t>MWANTIMBA</t>
  </si>
  <si>
    <t>NKINDWABIYE</t>
  </si>
  <si>
    <t>NKOLOLO</t>
  </si>
  <si>
    <t>NYASOSI</t>
  </si>
  <si>
    <t>NYAWA</t>
  </si>
  <si>
    <t>SAKWE</t>
  </si>
  <si>
    <t>SAPIWI</t>
  </si>
  <si>
    <t>Bariadi TC</t>
  </si>
  <si>
    <t>BARIADI</t>
  </si>
  <si>
    <t>BIASHARA BARIADI</t>
  </si>
  <si>
    <t>CHENGE</t>
  </si>
  <si>
    <t>GIRIKU</t>
  </si>
  <si>
    <t>GUDUWI</t>
  </si>
  <si>
    <t>KIDINDA</t>
  </si>
  <si>
    <t>MAHAHA</t>
  </si>
  <si>
    <t>MBITI</t>
  </si>
  <si>
    <t>NGWANGWALI</t>
  </si>
  <si>
    <t>NTUZU</t>
  </si>
  <si>
    <t>NYAKABINDI</t>
  </si>
  <si>
    <t>OLD MASWA</t>
  </si>
  <si>
    <t>SIMIYU</t>
  </si>
  <si>
    <t>SOMANDA</t>
  </si>
  <si>
    <t>Busega DC</t>
  </si>
  <si>
    <t>ANTHONY MTAKA</t>
  </si>
  <si>
    <t>BADUGU</t>
  </si>
  <si>
    <t>DR CHEGENI</t>
  </si>
  <si>
    <t>IGALUKILO</t>
  </si>
  <si>
    <t>KABITA</t>
  </si>
  <si>
    <t>KALEMELA</t>
  </si>
  <si>
    <t>KIJELESHI</t>
  </si>
  <si>
    <t>KISHAMAPANDA</t>
  </si>
  <si>
    <t>LAMADI</t>
  </si>
  <si>
    <t>MALILI</t>
  </si>
  <si>
    <t>MASANZA</t>
  </si>
  <si>
    <t>MKULA</t>
  </si>
  <si>
    <t>MWAMAGIGISI</t>
  </si>
  <si>
    <t>MWASAMBA</t>
  </si>
  <si>
    <t>NASSA</t>
  </si>
  <si>
    <t>NGASAMO</t>
  </si>
  <si>
    <t>NYALUHANDE</t>
  </si>
  <si>
    <t>NYANGWE</t>
  </si>
  <si>
    <t>SHIGALA</t>
  </si>
  <si>
    <t>SOGESCA</t>
  </si>
  <si>
    <t>Itilima DC</t>
  </si>
  <si>
    <t>BUDALABUJIGA</t>
  </si>
  <si>
    <t>BUKINGWAMINZI</t>
  </si>
  <si>
    <t>BUMERA</t>
  </si>
  <si>
    <t>BUNAMHALA MB</t>
  </si>
  <si>
    <t>CHINAMILI</t>
  </si>
  <si>
    <t>HABIYA</t>
  </si>
  <si>
    <t>IDOSELO</t>
  </si>
  <si>
    <t>IKINDILO</t>
  </si>
  <si>
    <t>IKUNGULIPU</t>
  </si>
  <si>
    <t>INALO</t>
  </si>
  <si>
    <t>ITILIMA</t>
  </si>
  <si>
    <t>KABALE BARIADI</t>
  </si>
  <si>
    <t>KANADI</t>
  </si>
  <si>
    <t>KINANGWELI</t>
  </si>
  <si>
    <t>LAGANGABILILI</t>
  </si>
  <si>
    <t>LAINI</t>
  </si>
  <si>
    <t>LUNGWA</t>
  </si>
  <si>
    <t>MADILANA</t>
  </si>
  <si>
    <t>MAHEMBE</t>
  </si>
  <si>
    <t>MHUNZE</t>
  </si>
  <si>
    <t>MWAKILANGI</t>
  </si>
  <si>
    <t>MWALUSHU</t>
  </si>
  <si>
    <t>MWAMTANI</t>
  </si>
  <si>
    <t>MWASWALE</t>
  </si>
  <si>
    <t>NDOLELEJI</t>
  </si>
  <si>
    <t>NKOMA</t>
  </si>
  <si>
    <t>SAGATA</t>
  </si>
  <si>
    <t>SHISHANI</t>
  </si>
  <si>
    <t>SUNZULA</t>
  </si>
  <si>
    <t>Maswa DC</t>
  </si>
  <si>
    <t>BADI</t>
  </si>
  <si>
    <t>BINZA</t>
  </si>
  <si>
    <t>BUCHAMBI</t>
  </si>
  <si>
    <t>BUDEKWA</t>
  </si>
  <si>
    <t>BUSHASHI</t>
  </si>
  <si>
    <t>IPILILO</t>
  </si>
  <si>
    <t>ISANGA</t>
  </si>
  <si>
    <t>ITULE</t>
  </si>
  <si>
    <t>JIJA</t>
  </si>
  <si>
    <t>KADOTO</t>
  </si>
  <si>
    <t>KINAMWIGULU</t>
  </si>
  <si>
    <t>KULIMI</t>
  </si>
  <si>
    <t>MAJEBELE</t>
  </si>
  <si>
    <t>MALAMPAKA</t>
  </si>
  <si>
    <t>MASELA</t>
  </si>
  <si>
    <t>MASUMBA</t>
  </si>
  <si>
    <t>MASWA</t>
  </si>
  <si>
    <t>MATABA</t>
  </si>
  <si>
    <t>MWABAYANDA</t>
  </si>
  <si>
    <t>MWAGALA</t>
  </si>
  <si>
    <t>MWAKALEKA</t>
  </si>
  <si>
    <t>MWAMANENGE</t>
  </si>
  <si>
    <t>MWANDETE</t>
  </si>
  <si>
    <t>MWASAYI</t>
  </si>
  <si>
    <t>NGHUMBU</t>
  </si>
  <si>
    <t>NGULIGULI</t>
  </si>
  <si>
    <t>NGWIGWA</t>
  </si>
  <si>
    <t>NYABUBINZA</t>
  </si>
  <si>
    <t>NYALIKUNGU</t>
  </si>
  <si>
    <t>SALAGE</t>
  </si>
  <si>
    <t>SANGAMWALUGESHA</t>
  </si>
  <si>
    <t>SENANI</t>
  </si>
  <si>
    <t>SENGWA</t>
  </si>
  <si>
    <t>SHISHIYU</t>
  </si>
  <si>
    <t>SUKUMA</t>
  </si>
  <si>
    <t>ZEBEYA</t>
  </si>
  <si>
    <t>Meatu DC</t>
  </si>
  <si>
    <t>BUKUNDI</t>
  </si>
  <si>
    <t>IMALASEKO</t>
  </si>
  <si>
    <t>ITINJE</t>
  </si>
  <si>
    <t>KIMALI</t>
  </si>
  <si>
    <t>KISESA</t>
  </si>
  <si>
    <t>LINGEKA</t>
  </si>
  <si>
    <t>LUBIGA</t>
  </si>
  <si>
    <t>LYUSA</t>
  </si>
  <si>
    <t>MAKAO</t>
  </si>
  <si>
    <t>MEATU</t>
  </si>
  <si>
    <t>MWABUMA</t>
  </si>
  <si>
    <t>MWABUSALU</t>
  </si>
  <si>
    <t>MWAKALUBA</t>
  </si>
  <si>
    <t>MWAMALOLE</t>
  </si>
  <si>
    <t>MWAMANONGU</t>
  </si>
  <si>
    <t>MWAMISHALI</t>
  </si>
  <si>
    <t>MWANDOYA</t>
  </si>
  <si>
    <t>MWANJOLO</t>
  </si>
  <si>
    <t>MWAUKOLI</t>
  </si>
  <si>
    <t>NGHOBOKO</t>
  </si>
  <si>
    <t>NYALANJA</t>
  </si>
  <si>
    <t>PAJI</t>
  </si>
  <si>
    <t>SAKASAKA</t>
  </si>
  <si>
    <t>Njombe</t>
  </si>
  <si>
    <t>Ludewa DC</t>
  </si>
  <si>
    <t>CHIEF KIDULILE</t>
  </si>
  <si>
    <t>IKOVO</t>
  </si>
  <si>
    <t>KAYAO</t>
  </si>
  <si>
    <t>KETEWAKA</t>
  </si>
  <si>
    <t>LUANA</t>
  </si>
  <si>
    <t>LUGARAWA</t>
  </si>
  <si>
    <t>MADILU</t>
  </si>
  <si>
    <t>MADUNDA</t>
  </si>
  <si>
    <t>MAKONDE</t>
  </si>
  <si>
    <t>MANDA</t>
  </si>
  <si>
    <t>MAVALA</t>
  </si>
  <si>
    <t>MAVANGA</t>
  </si>
  <si>
    <t>MCHUCHUMA</t>
  </si>
  <si>
    <t>MT LIVINGSTONE</t>
  </si>
  <si>
    <t>MT MASUSA</t>
  </si>
  <si>
    <t>MUNDINDI</t>
  </si>
  <si>
    <t>ULAYASI</t>
  </si>
  <si>
    <t>Makambako TC</t>
  </si>
  <si>
    <t>DEO SANGA</t>
  </si>
  <si>
    <t>KIPAGAMO</t>
  </si>
  <si>
    <t>KITANDILILO</t>
  </si>
  <si>
    <t>LYAMKENA</t>
  </si>
  <si>
    <t>MAGUVANI</t>
  </si>
  <si>
    <t>MAHONGOLE</t>
  </si>
  <si>
    <t>MAKAMBAKO</t>
  </si>
  <si>
    <t>MLOWA</t>
  </si>
  <si>
    <t>MTIMBWE</t>
  </si>
  <si>
    <t>MUKILIMA</t>
  </si>
  <si>
    <t>Makete DC</t>
  </si>
  <si>
    <t>IKUWO</t>
  </si>
  <si>
    <t>ILUMAKI</t>
  </si>
  <si>
    <t>IPELELE</t>
  </si>
  <si>
    <t>IPEPO</t>
  </si>
  <si>
    <t>ISAPULANO</t>
  </si>
  <si>
    <t>IWAWA</t>
  </si>
  <si>
    <t>KINYIKA</t>
  </si>
  <si>
    <t>KIPAGALO</t>
  </si>
  <si>
    <t>KITULO</t>
  </si>
  <si>
    <t>LUPALILO</t>
  </si>
  <si>
    <t>LUPILA</t>
  </si>
  <si>
    <t>MAKETE GIRLS</t>
  </si>
  <si>
    <t>MANGOTO</t>
  </si>
  <si>
    <t>MATAMBA</t>
  </si>
  <si>
    <t>MBALATSE</t>
  </si>
  <si>
    <t>MLONDWE</t>
  </si>
  <si>
    <t>MT CHAFUKWE</t>
  </si>
  <si>
    <t>MWAKAVUTA</t>
  </si>
  <si>
    <t>UKWAMA</t>
  </si>
  <si>
    <t>USILILO</t>
  </si>
  <si>
    <t>Njombe DC</t>
  </si>
  <si>
    <t>IDAMBA</t>
  </si>
  <si>
    <t>IKUNA</t>
  </si>
  <si>
    <t>ITIPINGI</t>
  </si>
  <si>
    <t>J M MAKWETA</t>
  </si>
  <si>
    <t>KIDEGEMBYE</t>
  </si>
  <si>
    <t>LUPEMBE</t>
  </si>
  <si>
    <t>MANYUNYU</t>
  </si>
  <si>
    <t>MFRIGA</t>
  </si>
  <si>
    <t>MULUNGA</t>
  </si>
  <si>
    <t>NINGA</t>
  </si>
  <si>
    <t>SOVI</t>
  </si>
  <si>
    <t>Njombe TC</t>
  </si>
  <si>
    <t>ANNE MAKINDA</t>
  </si>
  <si>
    <t>KIFANYA</t>
  </si>
  <si>
    <t>LUHOLOLO</t>
  </si>
  <si>
    <t>MABATINI</t>
  </si>
  <si>
    <t>MAHEVE</t>
  </si>
  <si>
    <t>MATOLA</t>
  </si>
  <si>
    <t>MBEYELA</t>
  </si>
  <si>
    <t>MGOLA</t>
  </si>
  <si>
    <t>MPECHI</t>
  </si>
  <si>
    <t>NJOMBE</t>
  </si>
  <si>
    <t>ULIWA</t>
  </si>
  <si>
    <t>UWEMBA</t>
  </si>
  <si>
    <t>VIZIWI NJOMBE</t>
  </si>
  <si>
    <t>YAKOBI</t>
  </si>
  <si>
    <t>Wangingombe DC</t>
  </si>
  <si>
    <t>IGIMA</t>
  </si>
  <si>
    <t>IGOSI</t>
  </si>
  <si>
    <t>IGWACHANYA</t>
  </si>
  <si>
    <t>ILEMBULA</t>
  </si>
  <si>
    <t>KIJOMBE</t>
  </si>
  <si>
    <t>LUDUGA</t>
  </si>
  <si>
    <t>MAKOGA</t>
  </si>
  <si>
    <t>MARIA NYERERE</t>
  </si>
  <si>
    <t>MOUNT KIPENGERE</t>
  </si>
  <si>
    <t>PHILIP MANGULA</t>
  </si>
  <si>
    <t>SAJA</t>
  </si>
  <si>
    <t>THOMAS NYIMBO</t>
  </si>
  <si>
    <t>ULEMBWE</t>
  </si>
  <si>
    <t>USUKA</t>
  </si>
  <si>
    <t>WANGINGOMBE</t>
  </si>
  <si>
    <t>WANIKE</t>
  </si>
  <si>
    <t>Geita</t>
  </si>
  <si>
    <t>Bukombe DC</t>
  </si>
  <si>
    <t>BUKOMBE</t>
  </si>
  <si>
    <t>BULEGA</t>
  </si>
  <si>
    <t>BUSINDA</t>
  </si>
  <si>
    <t>BUSONGE</t>
  </si>
  <si>
    <t>BUSONZO</t>
  </si>
  <si>
    <t>BUTINZYA</t>
  </si>
  <si>
    <t>IYOGELO</t>
  </si>
  <si>
    <t>KATENTE</t>
  </si>
  <si>
    <t>LYAMBAMGONGO</t>
  </si>
  <si>
    <t>MSONGA</t>
  </si>
  <si>
    <t>MUSASA</t>
  </si>
  <si>
    <t>NAMONGE</t>
  </si>
  <si>
    <t>RUNZEWE</t>
  </si>
  <si>
    <t>USHIROMBO</t>
  </si>
  <si>
    <t>UYOVU</t>
  </si>
  <si>
    <t>Chato DC</t>
  </si>
  <si>
    <t>BUHINGO CHATO</t>
  </si>
  <si>
    <t>BUSERESERE</t>
  </si>
  <si>
    <t>BUTENGORUMASA</t>
  </si>
  <si>
    <t>BUZIRAYOMBO</t>
  </si>
  <si>
    <t>BWANGA</t>
  </si>
  <si>
    <t>BWERA</t>
  </si>
  <si>
    <t>BWINA</t>
  </si>
  <si>
    <t>BWONGERA</t>
  </si>
  <si>
    <t>CHATO</t>
  </si>
  <si>
    <t>ICHWANKIMA</t>
  </si>
  <si>
    <t>ILEMELA</t>
  </si>
  <si>
    <t>ILYAMCHELE</t>
  </si>
  <si>
    <t>IPARAMASA</t>
  </si>
  <si>
    <t>JIKOMBOE</t>
  </si>
  <si>
    <t>KACHWAMBA</t>
  </si>
  <si>
    <t>KATENDE</t>
  </si>
  <si>
    <t>KIGONGO</t>
  </si>
  <si>
    <t>MAGUFULI</t>
  </si>
  <si>
    <t>MAKURUGUSI</t>
  </si>
  <si>
    <t>MNEKEZI</t>
  </si>
  <si>
    <t>NYAMIREMBE</t>
  </si>
  <si>
    <t>NYARUTEMBO</t>
  </si>
  <si>
    <t>RUBONDO CHATO</t>
  </si>
  <si>
    <t>SUMAYE BUZIKU</t>
  </si>
  <si>
    <t>WEMA</t>
  </si>
  <si>
    <t>ZAKIA MEGHJI</t>
  </si>
  <si>
    <t>Geita DC</t>
  </si>
  <si>
    <t>BUGALAMA</t>
  </si>
  <si>
    <t>BUGANDO</t>
  </si>
  <si>
    <t>BUJULA</t>
  </si>
  <si>
    <t>BUKOLI</t>
  </si>
  <si>
    <t>BUKONDO</t>
  </si>
  <si>
    <t>BUSANDA</t>
  </si>
  <si>
    <t>BUSANZU</t>
  </si>
  <si>
    <t>BUTOBELA</t>
  </si>
  <si>
    <t>BUTUNDWE</t>
  </si>
  <si>
    <t>CHIGUNGA</t>
  </si>
  <si>
    <t>ISINGILO</t>
  </si>
  <si>
    <t>KAGU</t>
  </si>
  <si>
    <t>KAKUBILO</t>
  </si>
  <si>
    <t>KAMENA</t>
  </si>
  <si>
    <t>KAMHANGA</t>
  </si>
  <si>
    <t>KASEME</t>
  </si>
  <si>
    <t>KATORO</t>
  </si>
  <si>
    <t>KILIMAHEWA</t>
  </si>
  <si>
    <t>LUBANGA</t>
  </si>
  <si>
    <t>LUDETE</t>
  </si>
  <si>
    <t>LUTOZO</t>
  </si>
  <si>
    <t>LWAMGASA</t>
  </si>
  <si>
    <t>LWEMO</t>
  </si>
  <si>
    <t>LWEZELA</t>
  </si>
  <si>
    <t>MHARAMBA</t>
  </si>
  <si>
    <t>NKOME</t>
  </si>
  <si>
    <t>NYACHILULUMA</t>
  </si>
  <si>
    <t>NYAKAMWAGA</t>
  </si>
  <si>
    <t>NYAMALIMBE</t>
  </si>
  <si>
    <t>NYAMBOGE</t>
  </si>
  <si>
    <t>NYAMIGOTA</t>
  </si>
  <si>
    <t>NYAMWILOLELWA</t>
  </si>
  <si>
    <t>NYANKONGOCHORO</t>
  </si>
  <si>
    <t>NYARUGUSU</t>
  </si>
  <si>
    <t>NYARUYEYE</t>
  </si>
  <si>
    <t>SENGA</t>
  </si>
  <si>
    <t>Geita TC</t>
  </si>
  <si>
    <t>BULELA</t>
  </si>
  <si>
    <t>BUNGWANGOKO</t>
  </si>
  <si>
    <t>GEITA</t>
  </si>
  <si>
    <t>IHANAMILO</t>
  </si>
  <si>
    <t>KALANGALALA</t>
  </si>
  <si>
    <t>KASAMWA</t>
  </si>
  <si>
    <t>KIVUKONI</t>
  </si>
  <si>
    <t>LUKARANGA</t>
  </si>
  <si>
    <t>MGUSU</t>
  </si>
  <si>
    <t>MWATULOLE</t>
  </si>
  <si>
    <t>NYABUBELE</t>
  </si>
  <si>
    <t>NYAKABALE</t>
  </si>
  <si>
    <t>NYANGUKU</t>
  </si>
  <si>
    <t>NYANKUMBU</t>
  </si>
  <si>
    <t>NYANZA</t>
  </si>
  <si>
    <t>SHANTAMINE</t>
  </si>
  <si>
    <t>Mbogwe DC</t>
  </si>
  <si>
    <t>IKOBE</t>
  </si>
  <si>
    <t>IKUNGUIGAZI</t>
  </si>
  <si>
    <t>ILOLANGULU</t>
  </si>
  <si>
    <t>IPONYA</t>
  </si>
  <si>
    <t>ISANGIJO</t>
  </si>
  <si>
    <t>KANEGERE</t>
  </si>
  <si>
    <t>LUGUNGA</t>
  </si>
  <si>
    <t>LULEMBELA</t>
  </si>
  <si>
    <t>MASUMBWE</t>
  </si>
  <si>
    <t>MBOGWE</t>
  </si>
  <si>
    <t>NHOMOLWA</t>
  </si>
  <si>
    <t>NYAKASALUMA</t>
  </si>
  <si>
    <t>NYASATO</t>
  </si>
  <si>
    <t>Nyanghwale DC</t>
  </si>
  <si>
    <t>BUKWIMBA</t>
  </si>
  <si>
    <t>BUSOLWA</t>
  </si>
  <si>
    <t>IZUNYA</t>
  </si>
  <si>
    <t>KAFITA</t>
  </si>
  <si>
    <t>KAKORA</t>
  </si>
  <si>
    <t>MSALALA</t>
  </si>
  <si>
    <t>MWINGIRO</t>
  </si>
  <si>
    <t>NYANGHWALE</t>
  </si>
  <si>
    <t>NYIJUNDU</t>
  </si>
  <si>
    <t>NYUGWA</t>
  </si>
  <si>
    <t>SHABAKA</t>
  </si>
  <si>
    <t>Arusha</t>
  </si>
  <si>
    <t>Arusha CC</t>
  </si>
  <si>
    <t>ARUSHA DAY</t>
  </si>
  <si>
    <t>ARUSHA GIRLS</t>
  </si>
  <si>
    <t>ARUSHA SEC</t>
  </si>
  <si>
    <t>ARUSHA TERRAT</t>
  </si>
  <si>
    <t>BARAA</t>
  </si>
  <si>
    <t>ELERAI</t>
  </si>
  <si>
    <t>FELIX MREMA</t>
  </si>
  <si>
    <t>KALOLENI</t>
  </si>
  <si>
    <t>KIMASEKI</t>
  </si>
  <si>
    <t>KINANA</t>
  </si>
  <si>
    <t>KORONA</t>
  </si>
  <si>
    <t>LEMARA</t>
  </si>
  <si>
    <t>LOSIRWAY</t>
  </si>
  <si>
    <t>MKONOO</t>
  </si>
  <si>
    <t>MOIVARO</t>
  </si>
  <si>
    <t>MOSHONO</t>
  </si>
  <si>
    <t>MRISHO GAMBO</t>
  </si>
  <si>
    <t>MURIET</t>
  </si>
  <si>
    <t>NAURA</t>
  </si>
  <si>
    <t>NGARENARO</t>
  </si>
  <si>
    <t>NJIRO</t>
  </si>
  <si>
    <t>OLASITI</t>
  </si>
  <si>
    <t>OLMOTI</t>
  </si>
  <si>
    <t>OLOIRIEN</t>
  </si>
  <si>
    <t>SINON</t>
  </si>
  <si>
    <t>SOMBETINI</t>
  </si>
  <si>
    <t>SORENYI</t>
  </si>
  <si>
    <t>SUYE</t>
  </si>
  <si>
    <t>THEMI</t>
  </si>
  <si>
    <t>Arusha DC</t>
  </si>
  <si>
    <t>BANGATA</t>
  </si>
  <si>
    <t>EINOTI</t>
  </si>
  <si>
    <t>ENDEVES</t>
  </si>
  <si>
    <t>ENYOITO</t>
  </si>
  <si>
    <t>ILBORU</t>
  </si>
  <si>
    <t>ILKIDINGA</t>
  </si>
  <si>
    <t>KIMNYAKI</t>
  </si>
  <si>
    <t>KIRANYI</t>
  </si>
  <si>
    <t>KISERIANI</t>
  </si>
  <si>
    <t>LENGIJAVE</t>
  </si>
  <si>
    <t>LIKAMBA</t>
  </si>
  <si>
    <t>LOSIKITO</t>
  </si>
  <si>
    <t>LOSINONI</t>
  </si>
  <si>
    <t>MATEVES</t>
  </si>
  <si>
    <t>MLANGARINI</t>
  </si>
  <si>
    <t>MRINGA</t>
  </si>
  <si>
    <t>MUKULAT</t>
  </si>
  <si>
    <t>MUSA</t>
  </si>
  <si>
    <t>MWANDET</t>
  </si>
  <si>
    <t>NDURUMA</t>
  </si>
  <si>
    <t>NGIRESI</t>
  </si>
  <si>
    <t>OLDADAI</t>
  </si>
  <si>
    <t>OLDONYOSAMBU</t>
  </si>
  <si>
    <t>OLDONYOWASI</t>
  </si>
  <si>
    <t>OLEMEDEYE</t>
  </si>
  <si>
    <t>OLJORO</t>
  </si>
  <si>
    <t>OLMOTONYI FOREST</t>
  </si>
  <si>
    <t>OLOKII</t>
  </si>
  <si>
    <t>OLTRUMET</t>
  </si>
  <si>
    <t>OSILIGI</t>
  </si>
  <si>
    <t>SAMBASHA</t>
  </si>
  <si>
    <t>SOKONI II</t>
  </si>
  <si>
    <t>Karatu DC</t>
  </si>
  <si>
    <t>AWET</t>
  </si>
  <si>
    <t>BANJIKA</t>
  </si>
  <si>
    <t>BARAY</t>
  </si>
  <si>
    <t>BARAY KHUSMAYI</t>
  </si>
  <si>
    <t>CHAENDA</t>
  </si>
  <si>
    <t>DIEGO</t>
  </si>
  <si>
    <t>DOMEL</t>
  </si>
  <si>
    <t>DR WILBROAD SLAA</t>
  </si>
  <si>
    <t>EDITH GRORA</t>
  </si>
  <si>
    <t>ENDABASH</t>
  </si>
  <si>
    <t>ENDALLAH</t>
  </si>
  <si>
    <t>FLORIAN</t>
  </si>
  <si>
    <t>GANAKO</t>
  </si>
  <si>
    <t>GETAMOCK</t>
  </si>
  <si>
    <t>GYEKRUM ARUSHA</t>
  </si>
  <si>
    <t>GYEKRUM LAMBO</t>
  </si>
  <si>
    <t>KAINAM RHOTIA</t>
  </si>
  <si>
    <t>KANSAY</t>
  </si>
  <si>
    <t>KARATU</t>
  </si>
  <si>
    <t>KILIMAMOJA</t>
  </si>
  <si>
    <t>KILIMATEMBO</t>
  </si>
  <si>
    <t>MANGOLA</t>
  </si>
  <si>
    <t>MARANG</t>
  </si>
  <si>
    <t>MLIMANI SUMAWE</t>
  </si>
  <si>
    <t>OLDEANI</t>
  </si>
  <si>
    <t>ORBOSHAN</t>
  </si>
  <si>
    <t>QANGDEND</t>
  </si>
  <si>
    <t>QARU</t>
  </si>
  <si>
    <t>QURUS</t>
  </si>
  <si>
    <t>SLAHHAMO</t>
  </si>
  <si>
    <t>UPPER KITETE</t>
  </si>
  <si>
    <t>WELWEL</t>
  </si>
  <si>
    <t>Longido DC</t>
  </si>
  <si>
    <t>ENDUIMET</t>
  </si>
  <si>
    <t>ENGARENAIBOR</t>
  </si>
  <si>
    <t>KETUMBEINE</t>
  </si>
  <si>
    <t>LEKULE</t>
  </si>
  <si>
    <t>LONGIDO</t>
  </si>
  <si>
    <t>MATALE</t>
  </si>
  <si>
    <t>NAMANGA</t>
  </si>
  <si>
    <t>NATRON</t>
  </si>
  <si>
    <t>TINGATINGA</t>
  </si>
  <si>
    <t>Meru DC</t>
  </si>
  <si>
    <t>AKERI</t>
  </si>
  <si>
    <t>KIKWE</t>
  </si>
  <si>
    <t>KINGORI</t>
  </si>
  <si>
    <t>KISIMIRI</t>
  </si>
  <si>
    <t>KITEFU</t>
  </si>
  <si>
    <t>LAKITATU</t>
  </si>
  <si>
    <t>MAJENGO KATI</t>
  </si>
  <si>
    <t>MAJI YA CHAI</t>
  </si>
  <si>
    <t>MAKIBA</t>
  </si>
  <si>
    <t>MALULA</t>
  </si>
  <si>
    <t>MARORONI</t>
  </si>
  <si>
    <t>MARUVANGO</t>
  </si>
  <si>
    <t>MBUGUNI</t>
  </si>
  <si>
    <t>MIRIRINI</t>
  </si>
  <si>
    <t>MOMELA</t>
  </si>
  <si>
    <t>MUUNGANO USARIVER</t>
  </si>
  <si>
    <t>NASHOLI</t>
  </si>
  <si>
    <t>NGONGONGARE</t>
  </si>
  <si>
    <t>NGURUDOTO</t>
  </si>
  <si>
    <t>NGYEKU</t>
  </si>
  <si>
    <t>NKOANEKOLI</t>
  </si>
  <si>
    <t>NKOANRUA</t>
  </si>
  <si>
    <t>NKOARISAMBU</t>
  </si>
  <si>
    <t>NKOASENGA</t>
  </si>
  <si>
    <t>NSHUPU</t>
  </si>
  <si>
    <t>PAMOJA</t>
  </si>
  <si>
    <t>POLI</t>
  </si>
  <si>
    <t>SAKILA</t>
  </si>
  <si>
    <t>SHISHTON</t>
  </si>
  <si>
    <t>SINGISI</t>
  </si>
  <si>
    <t>SONGORO</t>
  </si>
  <si>
    <t>UMOJA KINGORI</t>
  </si>
  <si>
    <t>URAKI</t>
  </si>
  <si>
    <t>UWIRO</t>
  </si>
  <si>
    <t>Monduli DC</t>
  </si>
  <si>
    <t>ENGUTOTO</t>
  </si>
  <si>
    <t>IRKISALE</t>
  </si>
  <si>
    <t>IRKISONGO</t>
  </si>
  <si>
    <t>KIPOK</t>
  </si>
  <si>
    <t>LOWASSA</t>
  </si>
  <si>
    <t>MANYARA</t>
  </si>
  <si>
    <t>MOITA</t>
  </si>
  <si>
    <t>NANJA</t>
  </si>
  <si>
    <t>OLDONYOLENGAI</t>
  </si>
  <si>
    <t>OLESOKOINE</t>
  </si>
  <si>
    <t>OLTINGA</t>
  </si>
  <si>
    <t>RIFTVALLEY</t>
  </si>
  <si>
    <t>Ngorongoro DC</t>
  </si>
  <si>
    <t>ARASH</t>
  </si>
  <si>
    <t>DIGODIGO</t>
  </si>
  <si>
    <t>EMBARWAY</t>
  </si>
  <si>
    <t>LAKE NATRON</t>
  </si>
  <si>
    <t>LOLIONDO</t>
  </si>
  <si>
    <t>MALAMBO</t>
  </si>
  <si>
    <t>NAINOKANOKA</t>
  </si>
  <si>
    <t>NGORONGORO GIRLS</t>
  </si>
  <si>
    <t>SALE</t>
  </si>
  <si>
    <t>SAMUNGE</t>
  </si>
  <si>
    <t>SOITSAMBU</t>
  </si>
  <si>
    <t>Coast</t>
  </si>
  <si>
    <t>Bagamoyo DC</t>
  </si>
  <si>
    <t>BAGAMOYO</t>
  </si>
  <si>
    <t>DUNDA</t>
  </si>
  <si>
    <t>FUKAYOSI</t>
  </si>
  <si>
    <t>HASSANAL DAMJI</t>
  </si>
  <si>
    <t>KEREGE</t>
  </si>
  <si>
    <t>KINGANI</t>
  </si>
  <si>
    <t>KIROMO</t>
  </si>
  <si>
    <t>MATIMBWA</t>
  </si>
  <si>
    <t>ZINGA</t>
  </si>
  <si>
    <t>Chalinze DC</t>
  </si>
  <si>
    <t>CHALINZE</t>
  </si>
  <si>
    <t>CHANGALIKWA</t>
  </si>
  <si>
    <t>KIBINDU</t>
  </si>
  <si>
    <t>KIKARO</t>
  </si>
  <si>
    <t>KIMANGE</t>
  </si>
  <si>
    <t>KIWANGWA</t>
  </si>
  <si>
    <t>LUGOBA</t>
  </si>
  <si>
    <t>MANDERA GIRLS</t>
  </si>
  <si>
    <t>MATIPWILI</t>
  </si>
  <si>
    <t>MBOGA</t>
  </si>
  <si>
    <t>MDAULA</t>
  </si>
  <si>
    <t>MIONO</t>
  </si>
  <si>
    <t>MORETO</t>
  </si>
  <si>
    <t>MSATA</t>
  </si>
  <si>
    <t>TALAWANDA</t>
  </si>
  <si>
    <t>UBENA</t>
  </si>
  <si>
    <t>VIGWAZA</t>
  </si>
  <si>
    <t>Kibaha DC</t>
  </si>
  <si>
    <t>DOSSA AZIZ</t>
  </si>
  <si>
    <t>KILANGALANGA</t>
  </si>
  <si>
    <t>KWALA</t>
  </si>
  <si>
    <t>MAGINDU</t>
  </si>
  <si>
    <t>MIHANDE</t>
  </si>
  <si>
    <t>RAFSANJANI SOGA</t>
  </si>
  <si>
    <t>RUVU GIRLS</t>
  </si>
  <si>
    <t>RUVU STATION</t>
  </si>
  <si>
    <t>Kibaha TC</t>
  </si>
  <si>
    <t>BUNDIKANI</t>
  </si>
  <si>
    <t>KIBAHA</t>
  </si>
  <si>
    <t>KIBAHA GIRLS</t>
  </si>
  <si>
    <t>KIDIMU</t>
  </si>
  <si>
    <t>MBWAWA MISWE</t>
  </si>
  <si>
    <t>MIEMBESABA</t>
  </si>
  <si>
    <t>MSANGANI GOV</t>
  </si>
  <si>
    <t>MWAMBISI FOREST</t>
  </si>
  <si>
    <t>MWANALUGALI</t>
  </si>
  <si>
    <t>NYUMBU</t>
  </si>
  <si>
    <t>PANGANI</t>
  </si>
  <si>
    <t>SIMBANI</t>
  </si>
  <si>
    <t>TUMBI</t>
  </si>
  <si>
    <t>VISIGA</t>
  </si>
  <si>
    <t>ZOGOWALE</t>
  </si>
  <si>
    <t>Kibiti DC</t>
  </si>
  <si>
    <t>DIMANI</t>
  </si>
  <si>
    <t>KIBITI</t>
  </si>
  <si>
    <t>KIKALE</t>
  </si>
  <si>
    <t>MAHEGE</t>
  </si>
  <si>
    <t>MCHUKWI</t>
  </si>
  <si>
    <t>MJAWA</t>
  </si>
  <si>
    <t>MLANZI</t>
  </si>
  <si>
    <t>MSAFIRI</t>
  </si>
  <si>
    <t>MTANGA DELTA</t>
  </si>
  <si>
    <t>NYAMISATI</t>
  </si>
  <si>
    <t>RUARUKE</t>
  </si>
  <si>
    <t>ZIMBWINI</t>
  </si>
  <si>
    <t>Kisarawe DC</t>
  </si>
  <si>
    <t>CHANZIGE</t>
  </si>
  <si>
    <t>CHOLE</t>
  </si>
  <si>
    <t>GONGONI</t>
  </si>
  <si>
    <t>GWATA KISARAWE</t>
  </si>
  <si>
    <t>JANGUO</t>
  </si>
  <si>
    <t>KIBUTA</t>
  </si>
  <si>
    <t>KIMANI</t>
  </si>
  <si>
    <t>KURUI</t>
  </si>
  <si>
    <t>MAKURUNGE</t>
  </si>
  <si>
    <t>MANEROMANGO</t>
  </si>
  <si>
    <t>MASAKI</t>
  </si>
  <si>
    <t>MFURU</t>
  </si>
  <si>
    <t>MINAKI</t>
  </si>
  <si>
    <t>MSIMBU</t>
  </si>
  <si>
    <t>MZENGA</t>
  </si>
  <si>
    <t>VIKUMBURU</t>
  </si>
  <si>
    <t>Mafia DC</t>
  </si>
  <si>
    <t>BALENI</t>
  </si>
  <si>
    <t>BWENI</t>
  </si>
  <si>
    <t>KILINDONI</t>
  </si>
  <si>
    <t>KIRONGWE</t>
  </si>
  <si>
    <t>KITOMONDO</t>
  </si>
  <si>
    <t>MICHENI</t>
  </si>
  <si>
    <t>Mkuranga DC</t>
  </si>
  <si>
    <t>ABDALLA H ULEGA</t>
  </si>
  <si>
    <t>DUNDANI</t>
  </si>
  <si>
    <t>KIIMBWANINDI</t>
  </si>
  <si>
    <t>KIPARANGANDA</t>
  </si>
  <si>
    <t>KISIJU</t>
  </si>
  <si>
    <t>KISIJU PWANI</t>
  </si>
  <si>
    <t>KISIMA</t>
  </si>
  <si>
    <t>KIZOMLA</t>
  </si>
  <si>
    <t>LUKANGA</t>
  </si>
  <si>
    <t>MAGAWA</t>
  </si>
  <si>
    <t>MAMNDIMKONGO</t>
  </si>
  <si>
    <t>MITEZA</t>
  </si>
  <si>
    <t>MKAMBA</t>
  </si>
  <si>
    <t>MKIU</t>
  </si>
  <si>
    <t>MKUGILO</t>
  </si>
  <si>
    <t>MWANDEGE</t>
  </si>
  <si>
    <t>MWARUSEMBE</t>
  </si>
  <si>
    <t>MWINYI</t>
  </si>
  <si>
    <t>NASIBUGANI</t>
  </si>
  <si>
    <t>PANZUO</t>
  </si>
  <si>
    <t>SHUNGUBWENI</t>
  </si>
  <si>
    <t>TAMBANI</t>
  </si>
  <si>
    <t>TENGELEA</t>
  </si>
  <si>
    <t>VIANZI</t>
  </si>
  <si>
    <t>VIKINDU</t>
  </si>
  <si>
    <t>Rufiji DC</t>
  </si>
  <si>
    <t>IKWIRIRI</t>
  </si>
  <si>
    <t>KAZAMOYO</t>
  </si>
  <si>
    <t>MBWARA</t>
  </si>
  <si>
    <t>MKONGO</t>
  </si>
  <si>
    <t>MOHORO</t>
  </si>
  <si>
    <t>MWASENI</t>
  </si>
  <si>
    <t>NGORONGO</t>
  </si>
  <si>
    <t>UMWE</t>
  </si>
  <si>
    <t>UTETE</t>
  </si>
  <si>
    <t>Dodoma</t>
  </si>
  <si>
    <t>Bahi DC</t>
  </si>
  <si>
    <t>BABAYU</t>
  </si>
  <si>
    <t>BAHI</t>
  </si>
  <si>
    <t>CHIBELELA</t>
  </si>
  <si>
    <t>CHIKOLA</t>
  </si>
  <si>
    <t>CHIKOPELO</t>
  </si>
  <si>
    <t>CHIPANGA</t>
  </si>
  <si>
    <t>CHONAMA</t>
  </si>
  <si>
    <t>IBIHWA</t>
  </si>
  <si>
    <t>IBUGULE</t>
  </si>
  <si>
    <t>ILINDI</t>
  </si>
  <si>
    <t>KIGWE</t>
  </si>
  <si>
    <t>LAMAITI</t>
  </si>
  <si>
    <t>MAGAGA</t>
  </si>
  <si>
    <t>MPALANGA</t>
  </si>
  <si>
    <t>MPAMANTWA</t>
  </si>
  <si>
    <t>MSISI JUU</t>
  </si>
  <si>
    <t>MTITAA</t>
  </si>
  <si>
    <t>MUNDEMU</t>
  </si>
  <si>
    <t>MWITIKIRA</t>
  </si>
  <si>
    <t>ZANKA</t>
  </si>
  <si>
    <t>Chamwino DC</t>
  </si>
  <si>
    <t>BUIGIRI</t>
  </si>
  <si>
    <t>CHAMWINO</t>
  </si>
  <si>
    <t>CHILONWA</t>
  </si>
  <si>
    <t>DABALO</t>
  </si>
  <si>
    <t>DR JOHN SAMWEL MALECELA</t>
  </si>
  <si>
    <t>FUFU</t>
  </si>
  <si>
    <t>HANDALI</t>
  </si>
  <si>
    <t>HANETI</t>
  </si>
  <si>
    <t>HUZI</t>
  </si>
  <si>
    <t>IDIFU</t>
  </si>
  <si>
    <t>IGANDU</t>
  </si>
  <si>
    <t>IKOWA</t>
  </si>
  <si>
    <t>ITISO</t>
  </si>
  <si>
    <t>MAILA</t>
  </si>
  <si>
    <t>MAJELEKO</t>
  </si>
  <si>
    <t>MAKWAWA</t>
  </si>
  <si>
    <t>MANCHALI</t>
  </si>
  <si>
    <t>MANZASE</t>
  </si>
  <si>
    <t>MEMBE</t>
  </si>
  <si>
    <t>MLOWA BARABARANI</t>
  </si>
  <si>
    <t>MLOWA BWAWANI</t>
  </si>
  <si>
    <t>MPWAYUNGU</t>
  </si>
  <si>
    <t>MSAMALO</t>
  </si>
  <si>
    <t>MSANGA</t>
  </si>
  <si>
    <t>MVUMI DCT BLIND UNIT</t>
  </si>
  <si>
    <t>MVUMI MAKULU</t>
  </si>
  <si>
    <t>MVUMI MISHENI</t>
  </si>
  <si>
    <t>SEGALA</t>
  </si>
  <si>
    <t>Chemba DC</t>
  </si>
  <si>
    <t>BIHAWANA</t>
  </si>
  <si>
    <t>BUNGE WASICHANA</t>
  </si>
  <si>
    <t>CHANDAMA</t>
  </si>
  <si>
    <t>CHEMBA</t>
  </si>
  <si>
    <t>DALAI</t>
  </si>
  <si>
    <t>FARKWA</t>
  </si>
  <si>
    <t>GOIMA</t>
  </si>
  <si>
    <t>GWANDI</t>
  </si>
  <si>
    <t>ITOLWA</t>
  </si>
  <si>
    <t>JANGALO</t>
  </si>
  <si>
    <t>KELEMA BALAI</t>
  </si>
  <si>
    <t>KIMAHA</t>
  </si>
  <si>
    <t>KWAMTORO</t>
  </si>
  <si>
    <t>LALTA</t>
  </si>
  <si>
    <t>MAKORONGO</t>
  </si>
  <si>
    <t>MONDO</t>
  </si>
  <si>
    <t>MPENDO</t>
  </si>
  <si>
    <t>MRIJO</t>
  </si>
  <si>
    <t>MSAADA</t>
  </si>
  <si>
    <t>MSAKWALO</t>
  </si>
  <si>
    <t>PARANGA</t>
  </si>
  <si>
    <t>SANZAWA</t>
  </si>
  <si>
    <t>SONGOLO</t>
  </si>
  <si>
    <t>SOYA</t>
  </si>
  <si>
    <t>Dodoma CC</t>
  </si>
  <si>
    <t>CHIGONGWE</t>
  </si>
  <si>
    <t>CHIHANGA</t>
  </si>
  <si>
    <t>CHIKOLE</t>
  </si>
  <si>
    <t>CHINANGALI</t>
  </si>
  <si>
    <t>DODOMA</t>
  </si>
  <si>
    <t>HAZINA</t>
  </si>
  <si>
    <t>HOMBOLO</t>
  </si>
  <si>
    <t>IHUMWA</t>
  </si>
  <si>
    <t>IPALA</t>
  </si>
  <si>
    <t>ITEGA</t>
  </si>
  <si>
    <t>IYUMBU</t>
  </si>
  <si>
    <t>KIKOMBO</t>
  </si>
  <si>
    <t>KIKUYU</t>
  </si>
  <si>
    <t>KISASA</t>
  </si>
  <si>
    <t>KIWANJA CHA NDEGE</t>
  </si>
  <si>
    <t>KIZOTA</t>
  </si>
  <si>
    <t>LUKUNDO</t>
  </si>
  <si>
    <t>MAKOLE</t>
  </si>
  <si>
    <t>MAKUTUPORA</t>
  </si>
  <si>
    <t>MBABALA</t>
  </si>
  <si>
    <t>MBALAWALA</t>
  </si>
  <si>
    <t>MIYUJI</t>
  </si>
  <si>
    <t>MKONZE</t>
  </si>
  <si>
    <t>MLIMWA</t>
  </si>
  <si>
    <t>MNADANI</t>
  </si>
  <si>
    <t>MPUNGUZI</t>
  </si>
  <si>
    <t>MSALATO</t>
  </si>
  <si>
    <t>MTUMBA</t>
  </si>
  <si>
    <t>NALA</t>
  </si>
  <si>
    <t>NGHONGHONA</t>
  </si>
  <si>
    <t>NTYUKA</t>
  </si>
  <si>
    <t>NZUGUNI</t>
  </si>
  <si>
    <t>SECHELELA</t>
  </si>
  <si>
    <t>UMONGA</t>
  </si>
  <si>
    <t>VIWANDANI</t>
  </si>
  <si>
    <t>WELLA</t>
  </si>
  <si>
    <t>ZUZU</t>
  </si>
  <si>
    <t>Kondoa DC</t>
  </si>
  <si>
    <t>ABED A KARUME</t>
  </si>
  <si>
    <t>BERABERA</t>
  </si>
  <si>
    <t>BEREKO</t>
  </si>
  <si>
    <t>BUKULU</t>
  </si>
  <si>
    <t>BUMBUTA</t>
  </si>
  <si>
    <t>BUSI</t>
  </si>
  <si>
    <t>CHANGAA</t>
  </si>
  <si>
    <t>HONDOMAIRO</t>
  </si>
  <si>
    <t>HURUI</t>
  </si>
  <si>
    <t>IMBAFI</t>
  </si>
  <si>
    <t>INTELA</t>
  </si>
  <si>
    <t>ITASWI</t>
  </si>
  <si>
    <t>KALAMBA</t>
  </si>
  <si>
    <t>KIKILO</t>
  </si>
  <si>
    <t>KIKORE</t>
  </si>
  <si>
    <t>KINYASI</t>
  </si>
  <si>
    <t>KISESE</t>
  </si>
  <si>
    <t>KITEO</t>
  </si>
  <si>
    <t>KWADELO</t>
  </si>
  <si>
    <t>LOO</t>
  </si>
  <si>
    <t>MASANGE</t>
  </si>
  <si>
    <t>MASAWI</t>
  </si>
  <si>
    <t>R M LOWASA</t>
  </si>
  <si>
    <t>SAKAMI</t>
  </si>
  <si>
    <t>THAWI</t>
  </si>
  <si>
    <t>Kondoa TC</t>
  </si>
  <si>
    <t>BICHA</t>
  </si>
  <si>
    <t>DILAI</t>
  </si>
  <si>
    <t>GUBALI</t>
  </si>
  <si>
    <t>KOLO</t>
  </si>
  <si>
    <t>KONDOA</t>
  </si>
  <si>
    <t>KWAPAKACHA</t>
  </si>
  <si>
    <t>MTO BUBU</t>
  </si>
  <si>
    <t>SERYA</t>
  </si>
  <si>
    <t>ULA</t>
  </si>
  <si>
    <t>Kongwa DC</t>
  </si>
  <si>
    <t>BANYIBANYI</t>
  </si>
  <si>
    <t>CHIWE</t>
  </si>
  <si>
    <t>HEMBAHEMBA</t>
  </si>
  <si>
    <t>HOGORO</t>
  </si>
  <si>
    <t>IBWAGA</t>
  </si>
  <si>
    <t>IDUO</t>
  </si>
  <si>
    <t>KIBAIGWA</t>
  </si>
  <si>
    <t>KONGWA</t>
  </si>
  <si>
    <t>LAIKALA</t>
  </si>
  <si>
    <t>MAKAWA</t>
  </si>
  <si>
    <t>MANGHAILA</t>
  </si>
  <si>
    <t>MANGHWETA</t>
  </si>
  <si>
    <t>MLALI</t>
  </si>
  <si>
    <t>MNYAKONGO</t>
  </si>
  <si>
    <t>MTANANA</t>
  </si>
  <si>
    <t>MUMI</t>
  </si>
  <si>
    <t>NDALIBO</t>
  </si>
  <si>
    <t>NDURUGUMI</t>
  </si>
  <si>
    <t>NGHUMBI</t>
  </si>
  <si>
    <t>NGOMAI</t>
  </si>
  <si>
    <t>NORINI</t>
  </si>
  <si>
    <t>PANDAMBILI</t>
  </si>
  <si>
    <t>SAGARA</t>
  </si>
  <si>
    <t>SEJELI</t>
  </si>
  <si>
    <t>SONGAMBELE KILIMANI</t>
  </si>
  <si>
    <t>ZOISSA</t>
  </si>
  <si>
    <t>Mpwapwa DC</t>
  </si>
  <si>
    <t>BEREGE</t>
  </si>
  <si>
    <t>CHINYIKA</t>
  </si>
  <si>
    <t>CHIPOGORO</t>
  </si>
  <si>
    <t>CHUNYU</t>
  </si>
  <si>
    <t>GODEGODE</t>
  </si>
  <si>
    <t>IHALA</t>
  </si>
  <si>
    <t>IKUYU</t>
  </si>
  <si>
    <t>IPERA</t>
  </si>
  <si>
    <t>KIBAKWE</t>
  </si>
  <si>
    <t>KIMAGAI</t>
  </si>
  <si>
    <t>LUHUNDWA</t>
  </si>
  <si>
    <t>MASSA</t>
  </si>
  <si>
    <t>MATOMONDO</t>
  </si>
  <si>
    <t>MAZAE</t>
  </si>
  <si>
    <t>MBUGA</t>
  </si>
  <si>
    <t>MIMA</t>
  </si>
  <si>
    <t>MOUNT IGOVU</t>
  </si>
  <si>
    <t>MPWAPWA</t>
  </si>
  <si>
    <t>MTERA DAM</t>
  </si>
  <si>
    <t>MWANAKIANGA</t>
  </si>
  <si>
    <t>PWAGA</t>
  </si>
  <si>
    <t>RUDI</t>
  </si>
  <si>
    <t>VINGHAWE</t>
  </si>
  <si>
    <t>WOTTA</t>
  </si>
  <si>
    <t>Iringa</t>
  </si>
  <si>
    <t>Iringa DC</t>
  </si>
  <si>
    <t>DIMITRIOS</t>
  </si>
  <si>
    <t>FURAHIA</t>
  </si>
  <si>
    <t>IDODI</t>
  </si>
  <si>
    <t>IFUNDA GIRLS</t>
  </si>
  <si>
    <t>IFUNDA TECH</t>
  </si>
  <si>
    <t>ILAMBILOLE</t>
  </si>
  <si>
    <t>ISIMILA</t>
  </si>
  <si>
    <t>ISMANI</t>
  </si>
  <si>
    <t>IZAZI</t>
  </si>
  <si>
    <t>KALENGA</t>
  </si>
  <si>
    <t>KIDAMALI</t>
  </si>
  <si>
    <t>KIMAIGA</t>
  </si>
  <si>
    <t>KIPONZELO</t>
  </si>
  <si>
    <t>KIWELE</t>
  </si>
  <si>
    <t>LIPULI</t>
  </si>
  <si>
    <t>LUHOTA</t>
  </si>
  <si>
    <t>LUMULI</t>
  </si>
  <si>
    <t>LYANDEMBELA</t>
  </si>
  <si>
    <t>LYASA</t>
  </si>
  <si>
    <t>MAKIFU</t>
  </si>
  <si>
    <t>MGAMA</t>
  </si>
  <si>
    <t>MSEKE</t>
  </si>
  <si>
    <t>MUHWANA</t>
  </si>
  <si>
    <t>NYANGORO</t>
  </si>
  <si>
    <t>NYERERE MIGOLI</t>
  </si>
  <si>
    <t>PAWAGA</t>
  </si>
  <si>
    <t>TANANGOZI</t>
  </si>
  <si>
    <t>TOSAMAGANGA</t>
  </si>
  <si>
    <t>WASA</t>
  </si>
  <si>
    <t>WILLIAM LUKUVI</t>
  </si>
  <si>
    <t>Iringa MC</t>
  </si>
  <si>
    <t>IPOGOLO</t>
  </si>
  <si>
    <t>IRINGA GIRLS</t>
  </si>
  <si>
    <t>KIHESA</t>
  </si>
  <si>
    <t>KLERRUU MAZOEZI</t>
  </si>
  <si>
    <t>KWAKILOSA</t>
  </si>
  <si>
    <t>LUGALO</t>
  </si>
  <si>
    <t>MAWELEWELE</t>
  </si>
  <si>
    <t>MIVINJENI IDUNDA</t>
  </si>
  <si>
    <t>MIYOMBONI</t>
  </si>
  <si>
    <t>MKWAWA</t>
  </si>
  <si>
    <t>MLAMKE</t>
  </si>
  <si>
    <t>MLANDEGE</t>
  </si>
  <si>
    <t>MTWIVILA</t>
  </si>
  <si>
    <t>NDULI</t>
  </si>
  <si>
    <t>TAGAMENDA</t>
  </si>
  <si>
    <t>Kilolo DC</t>
  </si>
  <si>
    <t>DABAGA</t>
  </si>
  <si>
    <t>IBUMU</t>
  </si>
  <si>
    <t>ILULA</t>
  </si>
  <si>
    <t>IPETA</t>
  </si>
  <si>
    <t>IROLE</t>
  </si>
  <si>
    <t>KIHEKA</t>
  </si>
  <si>
    <t>KILOLO</t>
  </si>
  <si>
    <t>KITOWO</t>
  </si>
  <si>
    <t>LUKOSI</t>
  </si>
  <si>
    <t>LULANZI</t>
  </si>
  <si>
    <t>LUNDAMATWE</t>
  </si>
  <si>
    <t>MADEGE</t>
  </si>
  <si>
    <t>MAKWEMA</t>
  </si>
  <si>
    <t>MASISIWE</t>
  </si>
  <si>
    <t>MAWAMBALA</t>
  </si>
  <si>
    <t>MAZOMBE</t>
  </si>
  <si>
    <t>MLAFU</t>
  </si>
  <si>
    <t>MTITU</t>
  </si>
  <si>
    <t>NGANGWE</t>
  </si>
  <si>
    <t>NYALUMBU</t>
  </si>
  <si>
    <t>NYANZWA</t>
  </si>
  <si>
    <t>SELEBU</t>
  </si>
  <si>
    <t>UDEKWA</t>
  </si>
  <si>
    <t>UDZUNGWA</t>
  </si>
  <si>
    <t>UHAMBINGETO</t>
  </si>
  <si>
    <t>UKWEGA</t>
  </si>
  <si>
    <t>Mafinga TC</t>
  </si>
  <si>
    <t>BUMILAYINGA</t>
  </si>
  <si>
    <t>CHANGARAWE</t>
  </si>
  <si>
    <t>IDETEMA</t>
  </si>
  <si>
    <t>IHONGOLE</t>
  </si>
  <si>
    <t>ISALAVANU</t>
  </si>
  <si>
    <t>J J MUNGAI</t>
  </si>
  <si>
    <t>KINYANAMBO</t>
  </si>
  <si>
    <t>LUGANGA</t>
  </si>
  <si>
    <t>MNYIGUMBA</t>
  </si>
  <si>
    <t>UPENDO</t>
  </si>
  <si>
    <t>Mufindi DC</t>
  </si>
  <si>
    <t>IDETERO</t>
  </si>
  <si>
    <t>IDUNDA</t>
  </si>
  <si>
    <t>IFWAGI</t>
  </si>
  <si>
    <t>IGOMBAVANU</t>
  </si>
  <si>
    <t>IGOWOLE</t>
  </si>
  <si>
    <t>IHALIMBA</t>
  </si>
  <si>
    <t>IHANU</t>
  </si>
  <si>
    <t>IHOWANZA</t>
  </si>
  <si>
    <t>ILOGOMBE</t>
  </si>
  <si>
    <t>ILONGO</t>
  </si>
  <si>
    <t>ITANDULA</t>
  </si>
  <si>
    <t>ITENGULE</t>
  </si>
  <si>
    <t>ITONA</t>
  </si>
  <si>
    <t>KASANGA</t>
  </si>
  <si>
    <t>KIBAO</t>
  </si>
  <si>
    <t>KIBENGU</t>
  </si>
  <si>
    <t>KIHANSI</t>
  </si>
  <si>
    <t>KINGEGE</t>
  </si>
  <si>
    <t>KIYOWELA</t>
  </si>
  <si>
    <t>LUHUNGA</t>
  </si>
  <si>
    <t>MADUMA</t>
  </si>
  <si>
    <t>MAKUNGU</t>
  </si>
  <si>
    <t>MALANGALI</t>
  </si>
  <si>
    <t>MBALAMAZIWA</t>
  </si>
  <si>
    <t>MDABULO</t>
  </si>
  <si>
    <t>MGALO</t>
  </si>
  <si>
    <t>MGOLOLO</t>
  </si>
  <si>
    <t>MKALALA</t>
  </si>
  <si>
    <t>MNINGA</t>
  </si>
  <si>
    <t>MTAMBULA</t>
  </si>
  <si>
    <t>NYOLOLO</t>
  </si>
  <si>
    <t>NZIVI</t>
  </si>
  <si>
    <t>SADANI</t>
  </si>
  <si>
    <t>Kigoma</t>
  </si>
  <si>
    <t>Buhigwe DC</t>
  </si>
  <si>
    <t>BUHA</t>
  </si>
  <si>
    <t>BUYENZI</t>
  </si>
  <si>
    <t>BWAFUMBA</t>
  </si>
  <si>
    <t>JANDA</t>
  </si>
  <si>
    <t>KAHUNGA</t>
  </si>
  <si>
    <t>KIBWIGWA</t>
  </si>
  <si>
    <t>MANYOVU</t>
  </si>
  <si>
    <t>MKATANGA</t>
  </si>
  <si>
    <t>MKOZA</t>
  </si>
  <si>
    <t>MUHARULO</t>
  </si>
  <si>
    <t>MUHINDA</t>
  </si>
  <si>
    <t>MUNANILA</t>
  </si>
  <si>
    <t>MUNZEZE</t>
  </si>
  <si>
    <t>MUYAMA</t>
  </si>
  <si>
    <t>NYAKIMUE</t>
  </si>
  <si>
    <t>NYAMILAMBO</t>
  </si>
  <si>
    <t>NYARUBOZA</t>
  </si>
  <si>
    <t>RUSABA</t>
  </si>
  <si>
    <t>YANZA</t>
  </si>
  <si>
    <t>Kakonko DC</t>
  </si>
  <si>
    <t>BUYUNGU</t>
  </si>
  <si>
    <t>GWANUMPU</t>
  </si>
  <si>
    <t>KAKONKO</t>
  </si>
  <si>
    <t>KANYONZA</t>
  </si>
  <si>
    <t>KASANDA</t>
  </si>
  <si>
    <t>KASHOZA</t>
  </si>
  <si>
    <t>MUGUNZU</t>
  </si>
  <si>
    <t>MUHANGE</t>
  </si>
  <si>
    <t>NDALICHAKO</t>
  </si>
  <si>
    <t>NYAMTUKUZA</t>
  </si>
  <si>
    <t>RUGENGE</t>
  </si>
  <si>
    <t>SHUHUDIA</t>
  </si>
  <si>
    <t>Kasulu DC</t>
  </si>
  <si>
    <t>ASANTE NYERERE</t>
  </si>
  <si>
    <t>KABAGWE</t>
  </si>
  <si>
    <t>KASANGEZI</t>
  </si>
  <si>
    <t>KIHENYA</t>
  </si>
  <si>
    <t>KIMENYI</t>
  </si>
  <si>
    <t>KIMWANYA</t>
  </si>
  <si>
    <t>KINYAKA</t>
  </si>
  <si>
    <t>KITANGA</t>
  </si>
  <si>
    <t>KURUNYEMI</t>
  </si>
  <si>
    <t>MAKERE</t>
  </si>
  <si>
    <t>MOYOVOZI</t>
  </si>
  <si>
    <t>NKUNDUTSI</t>
  </si>
  <si>
    <t>NTAMYA</t>
  </si>
  <si>
    <t>NYAKITONTO</t>
  </si>
  <si>
    <t>RUNGWE MPYA</t>
  </si>
  <si>
    <t>RUSESA</t>
  </si>
  <si>
    <t>TITYE</t>
  </si>
  <si>
    <t>ZEZE</t>
  </si>
  <si>
    <t>Kasulu TC</t>
  </si>
  <si>
    <t>BOGWE</t>
  </si>
  <si>
    <t>HWAZI</t>
  </si>
  <si>
    <t>KASANGE</t>
  </si>
  <si>
    <t>KIGODYA</t>
  </si>
  <si>
    <t>KIGOMA GRAND</t>
  </si>
  <si>
    <t>KINKATI</t>
  </si>
  <si>
    <t>MUBONDO</t>
  </si>
  <si>
    <t>MUHUNGA</t>
  </si>
  <si>
    <t>MUKA</t>
  </si>
  <si>
    <t>MURUBONA</t>
  </si>
  <si>
    <t>MURUFITI</t>
  </si>
  <si>
    <t>MWIBUYE</t>
  </si>
  <si>
    <t>NYANSHA</t>
  </si>
  <si>
    <t>NYANTARE</t>
  </si>
  <si>
    <t>NYUMBIGWA</t>
  </si>
  <si>
    <t>RUHITA</t>
  </si>
  <si>
    <t>Kibondo DC</t>
  </si>
  <si>
    <t>BITURANA</t>
  </si>
  <si>
    <t>BUSAGARA</t>
  </si>
  <si>
    <t>BUSAMI</t>
  </si>
  <si>
    <t>ITABA</t>
  </si>
  <si>
    <t>KIBONDO</t>
  </si>
  <si>
    <t>KUMGOGO</t>
  </si>
  <si>
    <t>KUMWAMBU</t>
  </si>
  <si>
    <t>MALAGARASI</t>
  </si>
  <si>
    <t>MIGEZI</t>
  </si>
  <si>
    <t>MISEZERO</t>
  </si>
  <si>
    <t>MKUGWA</t>
  </si>
  <si>
    <t>MOUNT SAMBA</t>
  </si>
  <si>
    <t>MOYOWOSI</t>
  </si>
  <si>
    <t>MUGOMBE</t>
  </si>
  <si>
    <t>MURAMBA</t>
  </si>
  <si>
    <t>MURUNGU</t>
  </si>
  <si>
    <t>RUBANGA</t>
  </si>
  <si>
    <t>Kigoma DC</t>
  </si>
  <si>
    <t>AMAHORO</t>
  </si>
  <si>
    <t>BITALE</t>
  </si>
  <si>
    <t>BUGAMBA</t>
  </si>
  <si>
    <t>KAGONGO</t>
  </si>
  <si>
    <t>KALINZI</t>
  </si>
  <si>
    <t>KASEKE</t>
  </si>
  <si>
    <t>KIDAHWE</t>
  </si>
  <si>
    <t>LUICHE</t>
  </si>
  <si>
    <t>MATYAZO</t>
  </si>
  <si>
    <t>MGAWA</t>
  </si>
  <si>
    <t>MKABOGO</t>
  </si>
  <si>
    <t>MKIGO</t>
  </si>
  <si>
    <t>MKONGORO</t>
  </si>
  <si>
    <t>MKUTI</t>
  </si>
  <si>
    <t>MUNGONYA</t>
  </si>
  <si>
    <t>MWANDIGA</t>
  </si>
  <si>
    <t>NYAMUHOZA</t>
  </si>
  <si>
    <t>NYARUBANDA</t>
  </si>
  <si>
    <t>ZASHE</t>
  </si>
  <si>
    <t>Kigoma MC</t>
  </si>
  <si>
    <t>BUHANDA</t>
  </si>
  <si>
    <t>BURONGE</t>
  </si>
  <si>
    <t>BUSHABANI</t>
  </si>
  <si>
    <t>BUTEKO</t>
  </si>
  <si>
    <t>BUZEBAZEBA</t>
  </si>
  <si>
    <t>GUNGU</t>
  </si>
  <si>
    <t>KASIMBU</t>
  </si>
  <si>
    <t>KASINGIRIMA</t>
  </si>
  <si>
    <t>KATUBUKA</t>
  </si>
  <si>
    <t>KICHANGACHUI</t>
  </si>
  <si>
    <t>KIGOMA</t>
  </si>
  <si>
    <t>KIRUGU</t>
  </si>
  <si>
    <t>KITONGONI</t>
  </si>
  <si>
    <t>KITWE</t>
  </si>
  <si>
    <t>MASANGA</t>
  </si>
  <si>
    <t>MLOLE</t>
  </si>
  <si>
    <t>MWANANCHI</t>
  </si>
  <si>
    <t>RUBUGA</t>
  </si>
  <si>
    <t>RUSIMBI</t>
  </si>
  <si>
    <t>WAKULIMA</t>
  </si>
  <si>
    <t>Uvinza DC</t>
  </si>
  <si>
    <t>BASANZA</t>
  </si>
  <si>
    <t>BUHINGU</t>
  </si>
  <si>
    <t>HEREMBE</t>
  </si>
  <si>
    <t>ILAGALA</t>
  </si>
  <si>
    <t>ITEBULA</t>
  </si>
  <si>
    <t>KALENGE</t>
  </si>
  <si>
    <t>KALYA</t>
  </si>
  <si>
    <t>KANDAGA</t>
  </si>
  <si>
    <t>LAGOSA</t>
  </si>
  <si>
    <t>LUGUFU BOYS</t>
  </si>
  <si>
    <t>LUGUFU GIRLS</t>
  </si>
  <si>
    <t>MAZUNGWE</t>
  </si>
  <si>
    <t>MGANZA</t>
  </si>
  <si>
    <t>MWAKIZEGA</t>
  </si>
  <si>
    <t>NGURUKA</t>
  </si>
  <si>
    <t>NYAMAGOMA</t>
  </si>
  <si>
    <t>RUCHUGI</t>
  </si>
  <si>
    <t>SUNUKA</t>
  </si>
  <si>
    <t>Kilimanjaro</t>
  </si>
  <si>
    <t>Hai DC</t>
  </si>
  <si>
    <t>BOMA</t>
  </si>
  <si>
    <t>HAI DAY</t>
  </si>
  <si>
    <t>HARAMBEE</t>
  </si>
  <si>
    <t>KIA</t>
  </si>
  <si>
    <t>KIKAFU</t>
  </si>
  <si>
    <t>KISELU</t>
  </si>
  <si>
    <t>KYUU</t>
  </si>
  <si>
    <t>LEMIRA</t>
  </si>
  <si>
    <t>LERAI</t>
  </si>
  <si>
    <t>LONGOI</t>
  </si>
  <si>
    <t>LUKANI</t>
  </si>
  <si>
    <t>LYAMUNGO</t>
  </si>
  <si>
    <t>LYASIKIKA</t>
  </si>
  <si>
    <t>MACHAME GIRLS</t>
  </si>
  <si>
    <t>MAILISITA</t>
  </si>
  <si>
    <t>MARIRE</t>
  </si>
  <si>
    <t>MUKWASA</t>
  </si>
  <si>
    <t>NEEMA</t>
  </si>
  <si>
    <t>NGUNI</t>
  </si>
  <si>
    <t>NKOKASHU</t>
  </si>
  <si>
    <t>NKUU</t>
  </si>
  <si>
    <t>NKWAMWASI</t>
  </si>
  <si>
    <t>ROO</t>
  </si>
  <si>
    <t>RUNDUGAI</t>
  </si>
  <si>
    <t>SAWE</t>
  </si>
  <si>
    <t>TUMO</t>
  </si>
  <si>
    <t>TUMONA</t>
  </si>
  <si>
    <t>UDORO</t>
  </si>
  <si>
    <t>UDURU</t>
  </si>
  <si>
    <t>Moshi DC</t>
  </si>
  <si>
    <t>ASHIRA</t>
  </si>
  <si>
    <t>CYRIL CHAMI</t>
  </si>
  <si>
    <t>DARAJANI</t>
  </si>
  <si>
    <t>GHONA</t>
  </si>
  <si>
    <t>HIMO</t>
  </si>
  <si>
    <t>IFATI</t>
  </si>
  <si>
    <t>IWA</t>
  </si>
  <si>
    <t>KILIMANI</t>
  </si>
  <si>
    <t>KIMOCHI</t>
  </si>
  <si>
    <t>KINDI KATI</t>
  </si>
  <si>
    <t>KIRIMA</t>
  </si>
  <si>
    <t>KISAM</t>
  </si>
  <si>
    <t>KISARIKA</t>
  </si>
  <si>
    <t>KISULUNI</t>
  </si>
  <si>
    <t>KOKIRIE</t>
  </si>
  <si>
    <t>KOMAKYA</t>
  </si>
  <si>
    <t>LANGASANI</t>
  </si>
  <si>
    <t>LYAKIRIMU</t>
  </si>
  <si>
    <t>MABOGINI</t>
  </si>
  <si>
    <t>MAKOMU</t>
  </si>
  <si>
    <t>MAMBA DAY</t>
  </si>
  <si>
    <t>MANGI MAREALE</t>
  </si>
  <si>
    <t>MANGI SABASI</t>
  </si>
  <si>
    <t>MANGI SINA</t>
  </si>
  <si>
    <t>MANUSHI</t>
  </si>
  <si>
    <t>MARINGENI</t>
  </si>
  <si>
    <t>MARLEX</t>
  </si>
  <si>
    <t>MASHINGIA</t>
  </si>
  <si>
    <t>MASOKA</t>
  </si>
  <si>
    <t>MATALA</t>
  </si>
  <si>
    <t>MAWELLA</t>
  </si>
  <si>
    <t>MBOKOMU</t>
  </si>
  <si>
    <t>MBONI</t>
  </si>
  <si>
    <t>MELI</t>
  </si>
  <si>
    <t>MIERESINI</t>
  </si>
  <si>
    <t>MKOMBOLE</t>
  </si>
  <si>
    <t>MLANGA</t>
  </si>
  <si>
    <t>MNINI</t>
  </si>
  <si>
    <t>MPIRANI</t>
  </si>
  <si>
    <t>MRERENI</t>
  </si>
  <si>
    <t>MRUWIA</t>
  </si>
  <si>
    <t>MSIRIWA</t>
  </si>
  <si>
    <t>MUUNGANO</t>
  </si>
  <si>
    <t>MWIKA</t>
  </si>
  <si>
    <t>OKAONI</t>
  </si>
  <si>
    <t>ORIA</t>
  </si>
  <si>
    <t>PAKULA</t>
  </si>
  <si>
    <t>RASESA</t>
  </si>
  <si>
    <t>RUKIMA</t>
  </si>
  <si>
    <t>SAKAYO MOSHA</t>
  </si>
  <si>
    <t>SHIMBWE</t>
  </si>
  <si>
    <t>SOMSOM</t>
  </si>
  <si>
    <t>SUNGU</t>
  </si>
  <si>
    <t>TEMA</t>
  </si>
  <si>
    <t>TPC</t>
  </si>
  <si>
    <t>UMBWE</t>
  </si>
  <si>
    <t>UPARO</t>
  </si>
  <si>
    <t>WERUWERU</t>
  </si>
  <si>
    <t>Moshi MC</t>
  </si>
  <si>
    <t>ANNA MKAPA</t>
  </si>
  <si>
    <t>J K NYERERE</t>
  </si>
  <si>
    <t>KARANGA</t>
  </si>
  <si>
    <t>KIBORLONI</t>
  </si>
  <si>
    <t>KIUSA</t>
  </si>
  <si>
    <t>KORONGONI</t>
  </si>
  <si>
    <t>MAWENZI</t>
  </si>
  <si>
    <t>MJI MPYA</t>
  </si>
  <si>
    <t>MOSHI</t>
  </si>
  <si>
    <t>MOSHI UFUNDI</t>
  </si>
  <si>
    <t>MSARANGA</t>
  </si>
  <si>
    <t>MSASANI</t>
  </si>
  <si>
    <t>RAU</t>
  </si>
  <si>
    <t>REGNALD MENGI</t>
  </si>
  <si>
    <t>Mwanga DC</t>
  </si>
  <si>
    <t>CHAANGAJA</t>
  </si>
  <si>
    <t>DR ASHAROSE</t>
  </si>
  <si>
    <t>JIPE</t>
  </si>
  <si>
    <t>KAMWALA</t>
  </si>
  <si>
    <t>KIFARU</t>
  </si>
  <si>
    <t>KIGHARE</t>
  </si>
  <si>
    <t>KIGONIGONI</t>
  </si>
  <si>
    <t>KILEO</t>
  </si>
  <si>
    <t>KILOBENI</t>
  </si>
  <si>
    <t>KIRYA</t>
  </si>
  <si>
    <t>KISANGARA</t>
  </si>
  <si>
    <t>KISHENGWENI</t>
  </si>
  <si>
    <t>KWANGU</t>
  </si>
  <si>
    <t>LANGATA</t>
  </si>
  <si>
    <t>MAGHARE</t>
  </si>
  <si>
    <t>MANDAKA</t>
  </si>
  <si>
    <t>MGAGAO</t>
  </si>
  <si>
    <t>MSANGENI</t>
  </si>
  <si>
    <t>NDORWE</t>
  </si>
  <si>
    <t xml:space="preserve">NGOLEA </t>
  </si>
  <si>
    <t>NGUJINI</t>
  </si>
  <si>
    <t>NYERERE</t>
  </si>
  <si>
    <t>SIMBOMU</t>
  </si>
  <si>
    <t>UBANGI</t>
  </si>
  <si>
    <t>USANGI DAY</t>
  </si>
  <si>
    <t>VUDOI</t>
  </si>
  <si>
    <t>Rombo DC</t>
  </si>
  <si>
    <t>ALENI</t>
  </si>
  <si>
    <t>BOONI</t>
  </si>
  <si>
    <t>BUSTANI</t>
  </si>
  <si>
    <t>HOLILI</t>
  </si>
  <si>
    <t>HOROMBO</t>
  </si>
  <si>
    <t>KAHEUSSERI</t>
  </si>
  <si>
    <t>KELAMFUA</t>
  </si>
  <si>
    <t>KENI</t>
  </si>
  <si>
    <t>KILAMACHO</t>
  </si>
  <si>
    <t>KIRACHI</t>
  </si>
  <si>
    <t>KIRONGOCHINI</t>
  </si>
  <si>
    <t>KISALE</t>
  </si>
  <si>
    <t>KWAIKURU</t>
  </si>
  <si>
    <t>KWALAKAMU</t>
  </si>
  <si>
    <t>MAHIDA</t>
  </si>
  <si>
    <t>MAKALEMA</t>
  </si>
  <si>
    <t>MAKI</t>
  </si>
  <si>
    <t>MAKIIDI</t>
  </si>
  <si>
    <t>MAMSERA</t>
  </si>
  <si>
    <t>MASHATI</t>
  </si>
  <si>
    <t>MATOLO</t>
  </si>
  <si>
    <t>MAWANDA</t>
  </si>
  <si>
    <t>MBOMAI</t>
  </si>
  <si>
    <t>MEMA</t>
  </si>
  <si>
    <t>MENGENI</t>
  </si>
  <si>
    <t>MKUU</t>
  </si>
  <si>
    <t>MLAMBAI</t>
  </si>
  <si>
    <t>MOTAMBURU</t>
  </si>
  <si>
    <t>MRAMBA</t>
  </si>
  <si>
    <t>MRAOKERYO</t>
  </si>
  <si>
    <t>NANJARA</t>
  </si>
  <si>
    <t>NDUWENI</t>
  </si>
  <si>
    <t>NGALEKU</t>
  </si>
  <si>
    <t>NGARENI</t>
  </si>
  <si>
    <t>OLELE</t>
  </si>
  <si>
    <t>SHIMBI</t>
  </si>
  <si>
    <t>TANYA</t>
  </si>
  <si>
    <t>TARAKEA</t>
  </si>
  <si>
    <t>UBAA</t>
  </si>
  <si>
    <t>UMARINI</t>
  </si>
  <si>
    <t>URAURI</t>
  </si>
  <si>
    <t>Same DC</t>
  </si>
  <si>
    <t>BANGALALA</t>
  </si>
  <si>
    <t>BEMKO</t>
  </si>
  <si>
    <t>BOMBO</t>
  </si>
  <si>
    <t>CHALAO</t>
  </si>
  <si>
    <t>CHANJAGAA</t>
  </si>
  <si>
    <t>CHAUKA</t>
  </si>
  <si>
    <t>FUKA</t>
  </si>
  <si>
    <t>GONJA</t>
  </si>
  <si>
    <t>KASEMPOMBE</t>
  </si>
  <si>
    <t>KAZITA</t>
  </si>
  <si>
    <t>KIBACHA</t>
  </si>
  <si>
    <t>KIGANGO</t>
  </si>
  <si>
    <t>KIHURIO</t>
  </si>
  <si>
    <t>KIMALA</t>
  </si>
  <si>
    <t>KIRANGARE</t>
  </si>
  <si>
    <t>KISIWANI</t>
  </si>
  <si>
    <t>KWAKOKO</t>
  </si>
  <si>
    <t>KWAMBEGU</t>
  </si>
  <si>
    <t>KWIZU</t>
  </si>
  <si>
    <t>LUGULU</t>
  </si>
  <si>
    <t>MABILIONI</t>
  </si>
  <si>
    <t>MADIVENI</t>
  </si>
  <si>
    <t>MAKANYA</t>
  </si>
  <si>
    <t>MALINDI</t>
  </si>
  <si>
    <t>MANGA</t>
  </si>
  <si>
    <t>MASHEKO</t>
  </si>
  <si>
    <t>MKOMBOZI</t>
  </si>
  <si>
    <t>MOIPO</t>
  </si>
  <si>
    <t>MTII</t>
  </si>
  <si>
    <t>MVUREKONGEI</t>
  </si>
  <si>
    <t>MYAMBA</t>
  </si>
  <si>
    <t>NDUNGU</t>
  </si>
  <si>
    <t>NJORO MIGHARA</t>
  </si>
  <si>
    <t>NTENGA</t>
  </si>
  <si>
    <t>PARENI</t>
  </si>
  <si>
    <t>SAME</t>
  </si>
  <si>
    <t>SAWENI</t>
  </si>
  <si>
    <t>TAE</t>
  </si>
  <si>
    <t>VUDEE</t>
  </si>
  <si>
    <t>VUMARI</t>
  </si>
  <si>
    <t>VUNTA</t>
  </si>
  <si>
    <t>Siha DC</t>
  </si>
  <si>
    <t>DAHANI</t>
  </si>
  <si>
    <t>ESINYARI</t>
  </si>
  <si>
    <t>JITEGEMEE SIHA</t>
  </si>
  <si>
    <t>KARANSI</t>
  </si>
  <si>
    <t>KILINGI</t>
  </si>
  <si>
    <t>KISHISHA</t>
  </si>
  <si>
    <t>MAGADINI</t>
  </si>
  <si>
    <t>MATADI</t>
  </si>
  <si>
    <t>NAMWAI</t>
  </si>
  <si>
    <t>NURU</t>
  </si>
  <si>
    <t>OSHARA</t>
  </si>
  <si>
    <t>SANYA JUU</t>
  </si>
  <si>
    <t>SIKIRARI</t>
  </si>
  <si>
    <t>SUUMU</t>
  </si>
  <si>
    <t>Lindi</t>
  </si>
  <si>
    <t>Kilwa DC</t>
  </si>
  <si>
    <t>ALI MCHUMO</t>
  </si>
  <si>
    <t>DODOMEZI</t>
  </si>
  <si>
    <t>ILULU GIRLS</t>
  </si>
  <si>
    <t>KANDAWALE</t>
  </si>
  <si>
    <t>KIBATA</t>
  </si>
  <si>
    <t>KIKANDA</t>
  </si>
  <si>
    <t>KIKOLE</t>
  </si>
  <si>
    <t>KILWA</t>
  </si>
  <si>
    <t>KINJUMBI</t>
  </si>
  <si>
    <t>KIPATIMU</t>
  </si>
  <si>
    <t>KIRANJERANJE</t>
  </si>
  <si>
    <t>KIVINJE</t>
  </si>
  <si>
    <t>LIKAWAGE</t>
  </si>
  <si>
    <t>MATANDA</t>
  </si>
  <si>
    <t>MIBUYUNI</t>
  </si>
  <si>
    <t>MIGURUWE</t>
  </si>
  <si>
    <t>MINGUMBI</t>
  </si>
  <si>
    <t>MITEJA</t>
  </si>
  <si>
    <t>MITOLE</t>
  </si>
  <si>
    <t>MPUNYULE</t>
  </si>
  <si>
    <t>MTANGA</t>
  </si>
  <si>
    <t>NAKIU</t>
  </si>
  <si>
    <t>NAMAYUNI</t>
  </si>
  <si>
    <t>NJINJO</t>
  </si>
  <si>
    <t>PANDE</t>
  </si>
  <si>
    <t>SONGOSONGO</t>
  </si>
  <si>
    <t>Lindi DC</t>
  </si>
  <si>
    <t>CHIUTA</t>
  </si>
  <si>
    <t>KITOMANGA</t>
  </si>
  <si>
    <t>KIWALALA</t>
  </si>
  <si>
    <t>LITIPU</t>
  </si>
  <si>
    <t>MADANGWA</t>
  </si>
  <si>
    <t>MAHIWA</t>
  </si>
  <si>
    <t>MANDWANGA</t>
  </si>
  <si>
    <t>MBAWE</t>
  </si>
  <si>
    <t>MCHINGA</t>
  </si>
  <si>
    <t>MILOLA</t>
  </si>
  <si>
    <t>MIPINGO</t>
  </si>
  <si>
    <t>MKOPWE</t>
  </si>
  <si>
    <t>MNARA</t>
  </si>
  <si>
    <t>MNOLELA</t>
  </si>
  <si>
    <t>MTAMA</t>
  </si>
  <si>
    <t>MTUA</t>
  </si>
  <si>
    <t>MVULENI</t>
  </si>
  <si>
    <t>NAHUKAHUKA</t>
  </si>
  <si>
    <t>NAMANGALE</t>
  </si>
  <si>
    <t>NAMUPA</t>
  </si>
  <si>
    <t>NANGARU</t>
  </si>
  <si>
    <t>NYENGEDI</t>
  </si>
  <si>
    <t>RUTAMBA</t>
  </si>
  <si>
    <t>Lindi MC</t>
  </si>
  <si>
    <t>ANGAZA</t>
  </si>
  <si>
    <t>CHIKONJI</t>
  </si>
  <si>
    <t>KINENGENE</t>
  </si>
  <si>
    <t>KITUMBIKWELA</t>
  </si>
  <si>
    <t>LINDI</t>
  </si>
  <si>
    <t>MINGOYO</t>
  </si>
  <si>
    <t>MITWERO</t>
  </si>
  <si>
    <t>MKONGE</t>
  </si>
  <si>
    <t>NGAPA</t>
  </si>
  <si>
    <t>NGONGO</t>
  </si>
  <si>
    <t>Liwale DC</t>
  </si>
  <si>
    <t>ANNA MAGOWA</t>
  </si>
  <si>
    <t>BARIKIWA</t>
  </si>
  <si>
    <t>HANGAI</t>
  </si>
  <si>
    <t>KIANGARA</t>
  </si>
  <si>
    <t>KIBUTUKA</t>
  </si>
  <si>
    <t>KIKULYUNGU</t>
  </si>
  <si>
    <t>LIKONGOWELE</t>
  </si>
  <si>
    <t>LIWALE</t>
  </si>
  <si>
    <t>MAKATA</t>
  </si>
  <si>
    <t>MIHUMO</t>
  </si>
  <si>
    <t>MILINA</t>
  </si>
  <si>
    <t>MIRUI</t>
  </si>
  <si>
    <t>MLEMBWE</t>
  </si>
  <si>
    <t>NANGANDO</t>
  </si>
  <si>
    <t>NANGANO</t>
  </si>
  <si>
    <t>NICODEMUS BANDUKA</t>
  </si>
  <si>
    <t>RASHIDI MFAUME KAWAWA</t>
  </si>
  <si>
    <t>Nachingwea DC</t>
  </si>
  <si>
    <t>CHIBULA</t>
  </si>
  <si>
    <t>CHIOLA</t>
  </si>
  <si>
    <t>FARM 17</t>
  </si>
  <si>
    <t>KIEGEI</t>
  </si>
  <si>
    <t>KILIMARONDO</t>
  </si>
  <si>
    <t>KIPARA</t>
  </si>
  <si>
    <t>KIPAUMBELE</t>
  </si>
  <si>
    <t>LIONJA</t>
  </si>
  <si>
    <t>MARAMBO</t>
  </si>
  <si>
    <t>MATEKWE</t>
  </si>
  <si>
    <t>MBONDO</t>
  </si>
  <si>
    <t>MISUFINI</t>
  </si>
  <si>
    <t>MKOKA</t>
  </si>
  <si>
    <t>MKOTOKUYANA</t>
  </si>
  <si>
    <t>MNERO</t>
  </si>
  <si>
    <t>NACHINGWEA DAY</t>
  </si>
  <si>
    <t>NACHINGWEA GIRLS</t>
  </si>
  <si>
    <t>NAIPANGA</t>
  </si>
  <si>
    <t>NAIPINGO</t>
  </si>
  <si>
    <t>NAMAPWIA</t>
  </si>
  <si>
    <t>NAMATULA</t>
  </si>
  <si>
    <t>NAMBAMBO</t>
  </si>
  <si>
    <t>NAMIKANGO</t>
  </si>
  <si>
    <t>NDANGALIMBO</t>
  </si>
  <si>
    <t>NDITI</t>
  </si>
  <si>
    <t>NDOMONI</t>
  </si>
  <si>
    <t>RUPONDA</t>
  </si>
  <si>
    <t>STESHENI</t>
  </si>
  <si>
    <t>Ruangwa DC</t>
  </si>
  <si>
    <t>CHIENJERE</t>
  </si>
  <si>
    <t>CHINONGWE</t>
  </si>
  <si>
    <t>HAWA MCHOPA</t>
  </si>
  <si>
    <t>KASSIM MAJALIWA</t>
  </si>
  <si>
    <t>LIKUNJA</t>
  </si>
  <si>
    <t>LIUGURU</t>
  </si>
  <si>
    <t>LUCAS MALIA</t>
  </si>
  <si>
    <t>LUCHELEGWA</t>
  </si>
  <si>
    <t>MAKANJIRO</t>
  </si>
  <si>
    <t>MANDAWA</t>
  </si>
  <si>
    <t>MATAMBARALE</t>
  </si>
  <si>
    <t>MBEKENYERA</t>
  </si>
  <si>
    <t>MNACHO</t>
  </si>
  <si>
    <t>NAMBILANJE</t>
  </si>
  <si>
    <t>NAMICHIGA</t>
  </si>
  <si>
    <t>NARUNGOMBE</t>
  </si>
  <si>
    <t>NKOWE</t>
  </si>
  <si>
    <t>RUANGWA</t>
  </si>
  <si>
    <t>Mara</t>
  </si>
  <si>
    <t>Bunda DC</t>
  </si>
  <si>
    <t>BULAMBA</t>
  </si>
  <si>
    <t>CHAMRIHO</t>
  </si>
  <si>
    <t>CHISORYA</t>
  </si>
  <si>
    <t>CHITENGULE</t>
  </si>
  <si>
    <t>ESPERANTO</t>
  </si>
  <si>
    <t>HUNYARI</t>
  </si>
  <si>
    <t>KWIRAMBA</t>
  </si>
  <si>
    <t>MAKONGORO</t>
  </si>
  <si>
    <t>MEKOMARIRO</t>
  </si>
  <si>
    <t>MIHINGO</t>
  </si>
  <si>
    <t>MURANDA</t>
  </si>
  <si>
    <t>MWIBARA</t>
  </si>
  <si>
    <t>MWIGUNDU</t>
  </si>
  <si>
    <t>NANSIMO</t>
  </si>
  <si>
    <t>NYAMANGUTA</t>
  </si>
  <si>
    <t>NYERUMA</t>
  </si>
  <si>
    <t>SALAMA</t>
  </si>
  <si>
    <t>Bunda TC</t>
  </si>
  <si>
    <t>BUNDA</t>
  </si>
  <si>
    <t>DR NCHIMBI</t>
  </si>
  <si>
    <t>GUTA</t>
  </si>
  <si>
    <t>KABASA</t>
  </si>
  <si>
    <t>KUNZUGU</t>
  </si>
  <si>
    <t>NYIENDO</t>
  </si>
  <si>
    <t>RUBANA</t>
  </si>
  <si>
    <t>SAZIRA</t>
  </si>
  <si>
    <t>SIZAKI</t>
  </si>
  <si>
    <t>WARIKU</t>
  </si>
  <si>
    <t>Butiama DC</t>
  </si>
  <si>
    <t>BARANGA</t>
  </si>
  <si>
    <t>BUHEMBA</t>
  </si>
  <si>
    <t>BUKO</t>
  </si>
  <si>
    <t>BUMANGI</t>
  </si>
  <si>
    <t>BUMASWA</t>
  </si>
  <si>
    <t>BURUMA</t>
  </si>
  <si>
    <t>BUTIAMA</t>
  </si>
  <si>
    <t>BUTUGURI</t>
  </si>
  <si>
    <t>CHIEF IHUNYO</t>
  </si>
  <si>
    <t>KEMORAMBA</t>
  </si>
  <si>
    <t>KIABAKARI</t>
  </si>
  <si>
    <t>KIAGATA</t>
  </si>
  <si>
    <t>KUKIRANGO</t>
  </si>
  <si>
    <t>KYANYARI</t>
  </si>
  <si>
    <t>MASABA</t>
  </si>
  <si>
    <t>MIRWA</t>
  </si>
  <si>
    <t>MKONO</t>
  </si>
  <si>
    <t>MMAZAMI</t>
  </si>
  <si>
    <t>WEGERO</t>
  </si>
  <si>
    <t>Musoma DC</t>
  </si>
  <si>
    <t>BUGWEMA</t>
  </si>
  <si>
    <t>BUKIMA</t>
  </si>
  <si>
    <t>BULINGA</t>
  </si>
  <si>
    <t>BUSAMBARA</t>
  </si>
  <si>
    <t>DAN MAPIGANO MEMORIAL</t>
  </si>
  <si>
    <t>ETARO</t>
  </si>
  <si>
    <t>KASOMA</t>
  </si>
  <si>
    <t>KIRIBA</t>
  </si>
  <si>
    <t>MABUI</t>
  </si>
  <si>
    <t>MAKOJO</t>
  </si>
  <si>
    <t>MKIRIRA</t>
  </si>
  <si>
    <t>MTIRO</t>
  </si>
  <si>
    <t>MUGANGO</t>
  </si>
  <si>
    <t>MURANGI</t>
  </si>
  <si>
    <t>NYAKATENDE</t>
  </si>
  <si>
    <t>NYAMBONO</t>
  </si>
  <si>
    <t>NYANJA</t>
  </si>
  <si>
    <t>RUSOLI</t>
  </si>
  <si>
    <t>SUGUTI</t>
  </si>
  <si>
    <t>TEGERUKA</t>
  </si>
  <si>
    <t>Musoma MC</t>
  </si>
  <si>
    <t>ADAM KIGHOMA MALIMA</t>
  </si>
  <si>
    <t>BARUTI</t>
  </si>
  <si>
    <t>BUHARE</t>
  </si>
  <si>
    <t>BWERI</t>
  </si>
  <si>
    <t>IRINGO</t>
  </si>
  <si>
    <t>KAMUNYONGE</t>
  </si>
  <si>
    <t>KIARA</t>
  </si>
  <si>
    <t>MAKOKO</t>
  </si>
  <si>
    <t>MARA</t>
  </si>
  <si>
    <t>MOREMBE</t>
  </si>
  <si>
    <t>MSHIKAMANO</t>
  </si>
  <si>
    <t>MUKENDO</t>
  </si>
  <si>
    <t>MUSOMA UFUNDI</t>
  </si>
  <si>
    <t>MWISENGE</t>
  </si>
  <si>
    <t>NYABISARE</t>
  </si>
  <si>
    <t>NYAMIONGO</t>
  </si>
  <si>
    <t>NYAMITWEBIRI</t>
  </si>
  <si>
    <t>NYASHO</t>
  </si>
  <si>
    <t>SONGE</t>
  </si>
  <si>
    <t>Rorya DC</t>
  </si>
  <si>
    <t>BUKAMA</t>
  </si>
  <si>
    <t>BUKURA</t>
  </si>
  <si>
    <t>BUKWE</t>
  </si>
  <si>
    <t>BUTURI</t>
  </si>
  <si>
    <t>CHARYA</t>
  </si>
  <si>
    <t>GORIBE</t>
  </si>
  <si>
    <t>KATURU</t>
  </si>
  <si>
    <t>KINYENCHE</t>
  </si>
  <si>
    <t>KIROGO</t>
  </si>
  <si>
    <t>KISUMWA</t>
  </si>
  <si>
    <t>KUKONA</t>
  </si>
  <si>
    <t>KWIBUSE</t>
  </si>
  <si>
    <t>KYANGOMBE</t>
  </si>
  <si>
    <t>MBATAMO</t>
  </si>
  <si>
    <t>MIRARE</t>
  </si>
  <si>
    <t>MUSA AKASHA</t>
  </si>
  <si>
    <t>NGASARO</t>
  </si>
  <si>
    <t>NYABIWE</t>
  </si>
  <si>
    <t>NYAMAGARO</t>
  </si>
  <si>
    <t>NYAMASANDA</t>
  </si>
  <si>
    <t>NYAMTINGA</t>
  </si>
  <si>
    <t>NYAMUNGA</t>
  </si>
  <si>
    <t>NYANDUGA</t>
  </si>
  <si>
    <t>NYATHOROGO</t>
  </si>
  <si>
    <t>NYIHARA</t>
  </si>
  <si>
    <t>OLIYO</t>
  </si>
  <si>
    <t>PASTOR RAPHAEL ODUNGA</t>
  </si>
  <si>
    <t>PROF PHILEMON SARUNGI</t>
  </si>
  <si>
    <t>RARANYA</t>
  </si>
  <si>
    <t>ROCHE</t>
  </si>
  <si>
    <t>SHIRATI SOTA</t>
  </si>
  <si>
    <t>SUBA</t>
  </si>
  <si>
    <t>TAI</t>
  </si>
  <si>
    <t>WANINGO</t>
  </si>
  <si>
    <t>BUSAWE</t>
  </si>
  <si>
    <t>DR OMAR ALI JUMA</t>
  </si>
  <si>
    <t>GESARYA</t>
  </si>
  <si>
    <t>IKOMA</t>
  </si>
  <si>
    <t>IKORONGO</t>
  </si>
  <si>
    <t>KAMBARAGE</t>
  </si>
  <si>
    <t>KEMARONGE</t>
  </si>
  <si>
    <t>KISAKA</t>
  </si>
  <si>
    <t>KISANGURA</t>
  </si>
  <si>
    <t>KITUNGURUMA</t>
  </si>
  <si>
    <t>MACHOCHWE</t>
  </si>
  <si>
    <t>MAKUNDUSI</t>
  </si>
  <si>
    <t>MAMA MARIA</t>
  </si>
  <si>
    <t>MANCHIRA</t>
  </si>
  <si>
    <t>MAPINDUZI</t>
  </si>
  <si>
    <t>MOSONGO</t>
  </si>
  <si>
    <t>MUGUMU</t>
  </si>
  <si>
    <t>MUSATI</t>
  </si>
  <si>
    <t>NAGUSI</t>
  </si>
  <si>
    <t>NATTA</t>
  </si>
  <si>
    <t>NGARAWANI</t>
  </si>
  <si>
    <t>NGOREME</t>
  </si>
  <si>
    <t>NYAMBURETI</t>
  </si>
  <si>
    <t>NYAMBURI</t>
  </si>
  <si>
    <t>NYAMOKO</t>
  </si>
  <si>
    <t>NYANSURURA</t>
  </si>
  <si>
    <t>NYICHOKA</t>
  </si>
  <si>
    <t>RIGICHA</t>
  </si>
  <si>
    <t>RINGWANI</t>
  </si>
  <si>
    <t>ROBANDA</t>
  </si>
  <si>
    <t>SEDECO</t>
  </si>
  <si>
    <t>SERENGETI</t>
  </si>
  <si>
    <t>SOMOCHE</t>
  </si>
  <si>
    <t>Tarime DC</t>
  </si>
  <si>
    <t>BOREGA</t>
  </si>
  <si>
    <t>BUNGURERE</t>
  </si>
  <si>
    <t>BWIREGE</t>
  </si>
  <si>
    <t>GENGE</t>
  </si>
  <si>
    <t>GIBASO</t>
  </si>
  <si>
    <t>GORONGA</t>
  </si>
  <si>
    <t>INCHAGE</t>
  </si>
  <si>
    <t>INCHUGU</t>
  </si>
  <si>
    <t>INGWE</t>
  </si>
  <si>
    <t>ITIRYO</t>
  </si>
  <si>
    <t>KEBOGWE</t>
  </si>
  <si>
    <t>KEMAKORERE</t>
  </si>
  <si>
    <t>KEMAMBO</t>
  </si>
  <si>
    <t>KIBASUKA</t>
  </si>
  <si>
    <t>KITAWASI</t>
  </si>
  <si>
    <t>KOROTAMBE</t>
  </si>
  <si>
    <t>KURUMWA</t>
  </si>
  <si>
    <t>MAGOTO</t>
  </si>
  <si>
    <t>MBOGI</t>
  </si>
  <si>
    <t>MURIBA</t>
  </si>
  <si>
    <t>MWEMA</t>
  </si>
  <si>
    <t>NKEREGE</t>
  </si>
  <si>
    <t>NYABIRONGO</t>
  </si>
  <si>
    <t>NYAIBARA</t>
  </si>
  <si>
    <t>NYAMONGO</t>
  </si>
  <si>
    <t>NYAMWAGA</t>
  </si>
  <si>
    <t>NYAMWIGURA</t>
  </si>
  <si>
    <t>NYANSISINE</t>
  </si>
  <si>
    <t>NYANTIRA</t>
  </si>
  <si>
    <t>NYANUNGU</t>
  </si>
  <si>
    <t>NYARERO</t>
  </si>
  <si>
    <t>SIRARI</t>
  </si>
  <si>
    <t>Tarime TC</t>
  </si>
  <si>
    <t>BOMANI</t>
  </si>
  <si>
    <t>KENYAMANYORI</t>
  </si>
  <si>
    <t>MOGABIRI</t>
  </si>
  <si>
    <t xml:space="preserve">NKENDE </t>
  </si>
  <si>
    <t>NKONGORE</t>
  </si>
  <si>
    <t>NYAMISANGURA</t>
  </si>
  <si>
    <t>NYANDOTO</t>
  </si>
  <si>
    <t>REBU</t>
  </si>
  <si>
    <t>TAGOTA</t>
  </si>
  <si>
    <t>TARIME</t>
  </si>
  <si>
    <t>IGANANA</t>
  </si>
  <si>
    <t>Mbeya</t>
  </si>
  <si>
    <t>BUSOKELO GIRLS</t>
  </si>
  <si>
    <t>IKAPU</t>
  </si>
  <si>
    <t>ISANGE</t>
  </si>
  <si>
    <t>KABULA</t>
  </si>
  <si>
    <t>KISEGESE</t>
  </si>
  <si>
    <t>KYEJO</t>
  </si>
  <si>
    <t>LUFILYO</t>
  </si>
  <si>
    <t>LUTEBA</t>
  </si>
  <si>
    <t>LWANGWA</t>
  </si>
  <si>
    <t>MBIGILI</t>
  </si>
  <si>
    <t>MPATA</t>
  </si>
  <si>
    <t>MWAKALELI</t>
  </si>
  <si>
    <t>MWATISI</t>
  </si>
  <si>
    <t>MZALENDO</t>
  </si>
  <si>
    <t>NTABA</t>
  </si>
  <si>
    <t>SELYA</t>
  </si>
  <si>
    <t>Chunya DC</t>
  </si>
  <si>
    <t>CHALANGWA</t>
  </si>
  <si>
    <t>CHOKAA</t>
  </si>
  <si>
    <t>IFUMBO</t>
  </si>
  <si>
    <t>ISANGAWANA</t>
  </si>
  <si>
    <t>ISENYELA</t>
  </si>
  <si>
    <t>ITEWE</t>
  </si>
  <si>
    <t>MBEYA</t>
  </si>
  <si>
    <t>CHUNYA DC</t>
  </si>
  <si>
    <t>KIPOKA</t>
  </si>
  <si>
    <t>KIWANJA</t>
  </si>
  <si>
    <t>LUPA</t>
  </si>
  <si>
    <t>MAKALLA</t>
  </si>
  <si>
    <t>MAKONGOLOSI</t>
  </si>
  <si>
    <t>MTANDE</t>
  </si>
  <si>
    <t>MTANILA</t>
  </si>
  <si>
    <t>SANGAMBI</t>
  </si>
  <si>
    <t>Kyela DC</t>
  </si>
  <si>
    <t>BUJONDE</t>
  </si>
  <si>
    <t>IKAMA</t>
  </si>
  <si>
    <t>IKIMBA</t>
  </si>
  <si>
    <t>IKOLO</t>
  </si>
  <si>
    <t>IPANDE</t>
  </si>
  <si>
    <t>IPINDA</t>
  </si>
  <si>
    <t>ITOPE</t>
  </si>
  <si>
    <t>ITUNGE</t>
  </si>
  <si>
    <t>KAFUNDO</t>
  </si>
  <si>
    <t>KAJUNJUMELE</t>
  </si>
  <si>
    <t>KATUMBASONGWE</t>
  </si>
  <si>
    <t>KIWIRA COAL MINE</t>
  </si>
  <si>
    <t>KYELA</t>
  </si>
  <si>
    <t>LUSUNGO</t>
  </si>
  <si>
    <t>MAKWALE</t>
  </si>
  <si>
    <t>MASUKILA</t>
  </si>
  <si>
    <t>MATEMA BEACH</t>
  </si>
  <si>
    <t>MWAYA</t>
  </si>
  <si>
    <t>NDOBO</t>
  </si>
  <si>
    <t>NGONGA</t>
  </si>
  <si>
    <t>NKUYU</t>
  </si>
  <si>
    <t>NYASA LAKE SHORE</t>
  </si>
  <si>
    <t>Mbarali DC</t>
  </si>
  <si>
    <t>GWILI</t>
  </si>
  <si>
    <t>IGAVA</t>
  </si>
  <si>
    <t>IGOMELO</t>
  </si>
  <si>
    <t>IMALILO SONGWE</t>
  </si>
  <si>
    <t>IPWANI</t>
  </si>
  <si>
    <t>ITAMBOLEO</t>
  </si>
  <si>
    <t>JAKAYA</t>
  </si>
  <si>
    <t>KAPUNGA</t>
  </si>
  <si>
    <t>MADIBIRA</t>
  </si>
  <si>
    <t>MALENGA</t>
  </si>
  <si>
    <t>MAWINDI</t>
  </si>
  <si>
    <t>MBARALI</t>
  </si>
  <si>
    <t>MENGELE</t>
  </si>
  <si>
    <t>MIYOMBWENI</t>
  </si>
  <si>
    <t>MKANYAGENI</t>
  </si>
  <si>
    <t>MUWALE</t>
  </si>
  <si>
    <t>MWAKAGANGA</t>
  </si>
  <si>
    <t>MWATENGA</t>
  </si>
  <si>
    <t>NYAMAKUYU</t>
  </si>
  <si>
    <t>RUIWA</t>
  </si>
  <si>
    <t>RUJEWA</t>
  </si>
  <si>
    <t>UHAHI</t>
  </si>
  <si>
    <t>UTENGULE USANGU</t>
  </si>
  <si>
    <t>Mbeya CC</t>
  </si>
  <si>
    <t>FOREST</t>
  </si>
  <si>
    <t>HAYOMBO</t>
  </si>
  <si>
    <t>IDUDA</t>
  </si>
  <si>
    <t>IGANZO</t>
  </si>
  <si>
    <t>IHANGA</t>
  </si>
  <si>
    <t>ILOMBA</t>
  </si>
  <si>
    <t>ISYESYE</t>
  </si>
  <si>
    <t>ITEZI</t>
  </si>
  <si>
    <t>ITIJI</t>
  </si>
  <si>
    <t>IWAMBI</t>
  </si>
  <si>
    <t>IYELA</t>
  </si>
  <si>
    <t>IYUNGA</t>
  </si>
  <si>
    <t>KALOBE</t>
  </si>
  <si>
    <t>LEGICO</t>
  </si>
  <si>
    <t>LOLEZA</t>
  </si>
  <si>
    <t>LUPETA</t>
  </si>
  <si>
    <t>LYOTO</t>
  </si>
  <si>
    <t>MAZIWA</t>
  </si>
  <si>
    <t>MPONJA</t>
  </si>
  <si>
    <t>MWAKIBETE</t>
  </si>
  <si>
    <t>MWASANGA</t>
  </si>
  <si>
    <t>MWASENKWA</t>
  </si>
  <si>
    <t>NSENGA</t>
  </si>
  <si>
    <t>NSOHO</t>
  </si>
  <si>
    <t>NZONDAHAKI</t>
  </si>
  <si>
    <t>PANKUMBI</t>
  </si>
  <si>
    <t>SAMORA MACHEL</t>
  </si>
  <si>
    <t>SINDE</t>
  </si>
  <si>
    <t>STELLA FARM</t>
  </si>
  <si>
    <t>UYOLE</t>
  </si>
  <si>
    <t>WIGAMBA</t>
  </si>
  <si>
    <t>Mbeya DC</t>
  </si>
  <si>
    <t>GALIJEMBE</t>
  </si>
  <si>
    <t>HORONGO</t>
  </si>
  <si>
    <t>IHANGO</t>
  </si>
  <si>
    <t>IKHOHO</t>
  </si>
  <si>
    <t>IKUKWA</t>
  </si>
  <si>
    <t>ILEMBO</t>
  </si>
  <si>
    <t>ILUNGA</t>
  </si>
  <si>
    <t>ILUNGU</t>
  </si>
  <si>
    <t>IMEZU</t>
  </si>
  <si>
    <t>ISUTO</t>
  </si>
  <si>
    <t>ITALA</t>
  </si>
  <si>
    <t>IWALANJE</t>
  </si>
  <si>
    <t>IWIJI</t>
  </si>
  <si>
    <t>IWINDI</t>
  </si>
  <si>
    <t>IYELANYALA</t>
  </si>
  <si>
    <t>IZYIRA</t>
  </si>
  <si>
    <t>MALAMA</t>
  </si>
  <si>
    <t>MPESU</t>
  </si>
  <si>
    <t>MSHEWE</t>
  </si>
  <si>
    <t>MWAKIPESILE</t>
  </si>
  <si>
    <t>MWASELELA</t>
  </si>
  <si>
    <t>NSONGWI JUU</t>
  </si>
  <si>
    <t>SANTILYA</t>
  </si>
  <si>
    <t>SASYAKA</t>
  </si>
  <si>
    <t>SHIBOLYA</t>
  </si>
  <si>
    <t>SHISYETE</t>
  </si>
  <si>
    <t>SONGWE</t>
  </si>
  <si>
    <t>SWAYA</t>
  </si>
  <si>
    <t>TEULE</t>
  </si>
  <si>
    <t>USONGWE</t>
  </si>
  <si>
    <t>YALAWE</t>
  </si>
  <si>
    <t>Rungwe DC</t>
  </si>
  <si>
    <t>BUJELA</t>
  </si>
  <si>
    <t>BUJINGA</t>
  </si>
  <si>
    <t>BULYAGA</t>
  </si>
  <si>
    <t>IKUTI</t>
  </si>
  <si>
    <t>ILIMA</t>
  </si>
  <si>
    <t>IPONJOLA</t>
  </si>
  <si>
    <t>ISONGOLE</t>
  </si>
  <si>
    <t>ITAGATA</t>
  </si>
  <si>
    <t>KALENGO</t>
  </si>
  <si>
    <t>KAPUGI</t>
  </si>
  <si>
    <t>KAYUKI</t>
  </si>
  <si>
    <t>KIGUGU</t>
  </si>
  <si>
    <t>KIMAMMPE</t>
  </si>
  <si>
    <t>KINYALA</t>
  </si>
  <si>
    <t>KISIBA</t>
  </si>
  <si>
    <t>KISONDELA</t>
  </si>
  <si>
    <t>KIWIRA</t>
  </si>
  <si>
    <t>KYIMO</t>
  </si>
  <si>
    <t>LUFINGO</t>
  </si>
  <si>
    <t>LUPOTO</t>
  </si>
  <si>
    <t>MASOKO</t>
  </si>
  <si>
    <t>MASUKULU</t>
  </si>
  <si>
    <t>MPANDAPANDA</t>
  </si>
  <si>
    <t>MPUGUSO</t>
  </si>
  <si>
    <t>NDANTO</t>
  </si>
  <si>
    <t>NDEMBELA ONE</t>
  </si>
  <si>
    <t>NKUNGA</t>
  </si>
  <si>
    <t>RUNGWE</t>
  </si>
  <si>
    <t>SUMA</t>
  </si>
  <si>
    <t>TUKUYU</t>
  </si>
  <si>
    <t>UKUKWE</t>
  </si>
  <si>
    <t>ZIWANGOSI</t>
  </si>
  <si>
    <t>Morogoro</t>
  </si>
  <si>
    <t>Gairo DC</t>
  </si>
  <si>
    <t>A M SHABIBY</t>
  </si>
  <si>
    <t>CHAGONGWE</t>
  </si>
  <si>
    <t>CHAKWALE</t>
  </si>
  <si>
    <t>CHANJALE</t>
  </si>
  <si>
    <t>GAIRO</t>
  </si>
  <si>
    <t>IYOGWE</t>
  </si>
  <si>
    <t>KIBEDYA</t>
  </si>
  <si>
    <t>MAJEMBWE</t>
  </si>
  <si>
    <t>NJUNGWA</t>
  </si>
  <si>
    <t>NONGWE</t>
  </si>
  <si>
    <t>RUBEHO</t>
  </si>
  <si>
    <t>SEKWAO</t>
  </si>
  <si>
    <t>Ifakara TC</t>
  </si>
  <si>
    <t>IFAKARA</t>
  </si>
  <si>
    <t>KIBAONI</t>
  </si>
  <si>
    <t>KILOMBERO</t>
  </si>
  <si>
    <t>KIYONGWILE</t>
  </si>
  <si>
    <t>KWASHUNGU</t>
  </si>
  <si>
    <t>LUMEMO</t>
  </si>
  <si>
    <t>MLABANI</t>
  </si>
  <si>
    <t>Kilombero DC</t>
  </si>
  <si>
    <t>BOKELA</t>
  </si>
  <si>
    <t>CANE GROWERS</t>
  </si>
  <si>
    <t>CHISANO</t>
  </si>
  <si>
    <t>CHITA</t>
  </si>
  <si>
    <t>KAMWENE</t>
  </si>
  <si>
    <t>KIBEREGE</t>
  </si>
  <si>
    <t>KIBURUBUTU</t>
  </si>
  <si>
    <t>KIDATU</t>
  </si>
  <si>
    <t>KISAWASAWA</t>
  </si>
  <si>
    <t>MANGULA</t>
  </si>
  <si>
    <t>MASAGATI</t>
  </si>
  <si>
    <t>MATUNDU HILL</t>
  </si>
  <si>
    <t>MBINGU</t>
  </si>
  <si>
    <t>MCHOMBE</t>
  </si>
  <si>
    <t>MLIMBA DAY</t>
  </si>
  <si>
    <t>MOFU</t>
  </si>
  <si>
    <t>MUTENGA</t>
  </si>
  <si>
    <t>MWANIHANA</t>
  </si>
  <si>
    <t>NAKAGURU</t>
  </si>
  <si>
    <t>NYANDEO</t>
  </si>
  <si>
    <t>NYANGE</t>
  </si>
  <si>
    <t>SANJE</t>
  </si>
  <si>
    <t>SIGNAL</t>
  </si>
  <si>
    <t>TREE FARMS</t>
  </si>
  <si>
    <t>UCHINDILE</t>
  </si>
  <si>
    <t>Kilosa DC</t>
  </si>
  <si>
    <t>CHANZURU</t>
  </si>
  <si>
    <t>DAKAWA</t>
  </si>
  <si>
    <t>DENDEGO</t>
  </si>
  <si>
    <t>DUMILA</t>
  </si>
  <si>
    <t>GONGWE</t>
  </si>
  <si>
    <t>IWEMBA</t>
  </si>
  <si>
    <t>KIDETE DAY</t>
  </si>
  <si>
    <t>KIDODI</t>
  </si>
  <si>
    <t>KILANGALI</t>
  </si>
  <si>
    <t>KILOSA</t>
  </si>
  <si>
    <t>KIMAMBA</t>
  </si>
  <si>
    <t>KISANGA</t>
  </si>
  <si>
    <t>KITETE</t>
  </si>
  <si>
    <t>KUTUKUTU</t>
  </si>
  <si>
    <t>LUMBIJI</t>
  </si>
  <si>
    <t>LUMUMA</t>
  </si>
  <si>
    <t>LYAHIRA</t>
  </si>
  <si>
    <t>MABULA</t>
  </si>
  <si>
    <t>MABWEREBWERE</t>
  </si>
  <si>
    <t>MAGOLE</t>
  </si>
  <si>
    <t>MAGUBIKE</t>
  </si>
  <si>
    <t>MAMBOYA</t>
  </si>
  <si>
    <t>MASANZE</t>
  </si>
  <si>
    <t>MATI</t>
  </si>
  <si>
    <t>MAZINYUNGU</t>
  </si>
  <si>
    <t>MBUMI</t>
  </si>
  <si>
    <t>MGUGU</t>
  </si>
  <si>
    <t>MIKUMI</t>
  </si>
  <si>
    <t>MKULO</t>
  </si>
  <si>
    <t>MSOWERO</t>
  </si>
  <si>
    <t>MTUMBATU</t>
  </si>
  <si>
    <t>MWEGA</t>
  </si>
  <si>
    <t>PARAKUYO</t>
  </si>
  <si>
    <t>RUDEWA</t>
  </si>
  <si>
    <t>RUHEMBE</t>
  </si>
  <si>
    <t>UKWIVA</t>
  </si>
  <si>
    <t>ULELINGOMBE</t>
  </si>
  <si>
    <t>VIDUNDA</t>
  </si>
  <si>
    <t>ZOMBO</t>
  </si>
  <si>
    <t>Malinyi DC</t>
  </si>
  <si>
    <t>BIRO</t>
  </si>
  <si>
    <t>IGAWA</t>
  </si>
  <si>
    <t>ITETE</t>
  </si>
  <si>
    <t>KIPINGO</t>
  </si>
  <si>
    <t>MALINYI</t>
  </si>
  <si>
    <t>MTIMBIRA</t>
  </si>
  <si>
    <t>NGOHERANGA</t>
  </si>
  <si>
    <t>SOFI</t>
  </si>
  <si>
    <t>USANGULE</t>
  </si>
  <si>
    <t>Morogoro DC</t>
  </si>
  <si>
    <t>BWAKIRA CHINI</t>
  </si>
  <si>
    <t>BWAKIRA JUU</t>
  </si>
  <si>
    <t>FATEMI</t>
  </si>
  <si>
    <t>GWATA</t>
  </si>
  <si>
    <t>KIBOGWA</t>
  </si>
  <si>
    <t>KIBUNGO JUU</t>
  </si>
  <si>
    <t>KINOLE</t>
  </si>
  <si>
    <t>KIROKA</t>
  </si>
  <si>
    <t>KISAKI</t>
  </si>
  <si>
    <t>KISEMU</t>
  </si>
  <si>
    <t>KIZAGILA</t>
  </si>
  <si>
    <t>KOLERO</t>
  </si>
  <si>
    <t>LUNDI</t>
  </si>
  <si>
    <t>MATOMBO</t>
  </si>
  <si>
    <t>MIKESE</t>
  </si>
  <si>
    <t>MILENGWE</t>
  </si>
  <si>
    <t>MKULAZI</t>
  </si>
  <si>
    <t>MKUYUNI</t>
  </si>
  <si>
    <t>MTOMBOZI</t>
  </si>
  <si>
    <t>MVUHA</t>
  </si>
  <si>
    <t>NELSON MANDELA</t>
  </si>
  <si>
    <t>NGERENGERE</t>
  </si>
  <si>
    <t>SELEMBALA</t>
  </si>
  <si>
    <t>SINGISA</t>
  </si>
  <si>
    <t>TAWA</t>
  </si>
  <si>
    <t>TEGETERO</t>
  </si>
  <si>
    <t>TOMONDO</t>
  </si>
  <si>
    <t>TUNUNGUO</t>
  </si>
  <si>
    <t>Morogoro MC</t>
  </si>
  <si>
    <t>BONDWA</t>
  </si>
  <si>
    <t>BUNGODIMWE</t>
  </si>
  <si>
    <t>KAUZENI</t>
  </si>
  <si>
    <t>KAYENZI</t>
  </si>
  <si>
    <t>KIHONDA</t>
  </si>
  <si>
    <t>KILAKALA</t>
  </si>
  <si>
    <t>KINGALU</t>
  </si>
  <si>
    <t>KINGO</t>
  </si>
  <si>
    <t>KINGOLWIRA</t>
  </si>
  <si>
    <t>KOLA HILL</t>
  </si>
  <si>
    <t>LUPANGA</t>
  </si>
  <si>
    <t>MAFIGA</t>
  </si>
  <si>
    <t>MGULASI</t>
  </si>
  <si>
    <t>MOROGORO</t>
  </si>
  <si>
    <t>MWEMBESONGO</t>
  </si>
  <si>
    <t>NANENANE</t>
  </si>
  <si>
    <t>SUA</t>
  </si>
  <si>
    <t>SUMAYE</t>
  </si>
  <si>
    <t>TUBUYU</t>
  </si>
  <si>
    <t>TUSHIKAMANE</t>
  </si>
  <si>
    <t>ULUGURU</t>
  </si>
  <si>
    <t>UWANJA WA TAIFA</t>
  </si>
  <si>
    <t>Mvomero DC</t>
  </si>
  <si>
    <t>BUNDUKI</t>
  </si>
  <si>
    <t>DIONGOYA</t>
  </si>
  <si>
    <t>DOMA</t>
  </si>
  <si>
    <t>HEMBETI</t>
  </si>
  <si>
    <t>KANGA HILL</t>
  </si>
  <si>
    <t>KIKEO</t>
  </si>
  <si>
    <t>KIPERA</t>
  </si>
  <si>
    <t>LANGALI</t>
  </si>
  <si>
    <t>LUSANGA</t>
  </si>
  <si>
    <t>MASKATI</t>
  </si>
  <si>
    <t>Mela</t>
  </si>
  <si>
    <t>MELELA</t>
  </si>
  <si>
    <t>MGETA</t>
  </si>
  <si>
    <t>MONGOLA</t>
  </si>
  <si>
    <t>MTIBWA</t>
  </si>
  <si>
    <t>MURAD SADDIQ</t>
  </si>
  <si>
    <t>MVOMERO</t>
  </si>
  <si>
    <t>MZUMBE</t>
  </si>
  <si>
    <t>NASSORO SEIF</t>
  </si>
  <si>
    <t>SUNGAJI</t>
  </si>
  <si>
    <t>TCHENZEMA</t>
  </si>
  <si>
    <t>UNGULU</t>
  </si>
  <si>
    <t>WAMI</t>
  </si>
  <si>
    <t>Ulanga DC</t>
  </si>
  <si>
    <t>CELINA KOMBANI</t>
  </si>
  <si>
    <t>CHIROMBOLA</t>
  </si>
  <si>
    <t>EUGA</t>
  </si>
  <si>
    <t>IGOTA</t>
  </si>
  <si>
    <t>ILONGA</t>
  </si>
  <si>
    <t>IRAGUA</t>
  </si>
  <si>
    <t>ISONGO</t>
  </si>
  <si>
    <t>KICHANGANI</t>
  </si>
  <si>
    <t>KWIRO</t>
  </si>
  <si>
    <t>LUPIRO</t>
  </si>
  <si>
    <t>MAHENGE</t>
  </si>
  <si>
    <t>MINEPA</t>
  </si>
  <si>
    <t>NAWENGE</t>
  </si>
  <si>
    <t>ULANGA</t>
  </si>
  <si>
    <t>UPONERA</t>
  </si>
  <si>
    <t>VIGOI</t>
  </si>
  <si>
    <t>Mtwara</t>
  </si>
  <si>
    <t>Masasi DC</t>
  </si>
  <si>
    <t>CHIDYA</t>
  </si>
  <si>
    <t>CHIKOROPOLA</t>
  </si>
  <si>
    <t>CHIUNGUTWA</t>
  </si>
  <si>
    <t>CHIWALE</t>
  </si>
  <si>
    <t>CHIWATA</t>
  </si>
  <si>
    <t>ISDORE SHIRIMA</t>
  </si>
  <si>
    <t>LUKULEDI</t>
  </si>
  <si>
    <t>LULINDI</t>
  </si>
  <si>
    <t>LUPASO</t>
  </si>
  <si>
    <t>MAKONGONDA</t>
  </si>
  <si>
    <t>MBEMBA</t>
  </si>
  <si>
    <t>MBUYUNI</t>
  </si>
  <si>
    <t>MKALAPA</t>
  </si>
  <si>
    <t>MKULULU</t>
  </si>
  <si>
    <t>MPINDIMBI CHANIKANGUO</t>
  </si>
  <si>
    <t>MWENA</t>
  </si>
  <si>
    <t>NAMAJANI</t>
  </si>
  <si>
    <t>NAMALENGA</t>
  </si>
  <si>
    <t>NAMATUTWE</t>
  </si>
  <si>
    <t>NAMOMBWE</t>
  </si>
  <si>
    <t>NAMWANGA</t>
  </si>
  <si>
    <t>NANGANGA</t>
  </si>
  <si>
    <t>NANGOO</t>
  </si>
  <si>
    <t>NANJOTA</t>
  </si>
  <si>
    <t>NDANDA</t>
  </si>
  <si>
    <t>NDWIKA</t>
  </si>
  <si>
    <t>SINDANO</t>
  </si>
  <si>
    <t>Masasi TC</t>
  </si>
  <si>
    <t>ANNA ABDALLAH</t>
  </si>
  <si>
    <t xml:space="preserve">CHANIKANGUO MPINDIMBI </t>
  </si>
  <si>
    <t>CHEKELENI</t>
  </si>
  <si>
    <t>MARIKA</t>
  </si>
  <si>
    <t>MASASI DAY</t>
  </si>
  <si>
    <t>MASASI GIRLS</t>
  </si>
  <si>
    <t>MTANDI</t>
  </si>
  <si>
    <t>MTAPIKA</t>
  </si>
  <si>
    <t>NANGAYA</t>
  </si>
  <si>
    <t>SULULU</t>
  </si>
  <si>
    <t>Mtwara DC</t>
  </si>
  <si>
    <t>DIHIMBA</t>
  </si>
  <si>
    <t>KISIWA</t>
  </si>
  <si>
    <t>KITERE</t>
  </si>
  <si>
    <t>LIBOBE</t>
  </si>
  <si>
    <t>MADIMBA</t>
  </si>
  <si>
    <t>MAHURUNGA</t>
  </si>
  <si>
    <t>MAYANGA</t>
  </si>
  <si>
    <t>MSIMBATI</t>
  </si>
  <si>
    <t>MUSTAFA SABODO</t>
  </si>
  <si>
    <t>NANGURUWE</t>
  </si>
  <si>
    <t>NDUMBWE</t>
  </si>
  <si>
    <t>ZIWANI</t>
  </si>
  <si>
    <t>Mtwara MC</t>
  </si>
  <si>
    <t>BANDARI</t>
  </si>
  <si>
    <t>CHUNO</t>
  </si>
  <si>
    <t>MANGAMBA</t>
  </si>
  <si>
    <t>MIKINDANI</t>
  </si>
  <si>
    <t>MITENGO</t>
  </si>
  <si>
    <t>MTWARA GIRLS</t>
  </si>
  <si>
    <t>MTWARA UFUNDI</t>
  </si>
  <si>
    <t>NALIENDELE</t>
  </si>
  <si>
    <t>RAHALEO</t>
  </si>
  <si>
    <t>SABASABA</t>
  </si>
  <si>
    <t>SHANGANI</t>
  </si>
  <si>
    <t>SINO TZ</t>
  </si>
  <si>
    <t>UMOJA</t>
  </si>
  <si>
    <t>Nanyamba TC</t>
  </si>
  <si>
    <t>CHAWI</t>
  </si>
  <si>
    <t>KIROMBA</t>
  </si>
  <si>
    <t>KITAYA</t>
  </si>
  <si>
    <t>MBEMBALEO</t>
  </si>
  <si>
    <t>MNIMA</t>
  </si>
  <si>
    <t>MNYAWI</t>
  </si>
  <si>
    <t>MTINIKO</t>
  </si>
  <si>
    <t>NANYAMBA</t>
  </si>
  <si>
    <t>NITEKELA</t>
  </si>
  <si>
    <t>NJENGWA</t>
  </si>
  <si>
    <t>Nanyumbu DC</t>
  </si>
  <si>
    <t>CHIPUPUTA</t>
  </si>
  <si>
    <t>LIKOKONA</t>
  </si>
  <si>
    <t>LUMESULE</t>
  </si>
  <si>
    <t>MANGAKA</t>
  </si>
  <si>
    <t>MARATA</t>
  </si>
  <si>
    <t>MARATANI</t>
  </si>
  <si>
    <t>MASUGURU</t>
  </si>
  <si>
    <t>MICHIGA</t>
  </si>
  <si>
    <t>MIKANGAULA</t>
  </si>
  <si>
    <t>NANDETE</t>
  </si>
  <si>
    <t>NANGOMBA</t>
  </si>
  <si>
    <t>NANYUMBU</t>
  </si>
  <si>
    <t>NAPACHO</t>
  </si>
  <si>
    <t>SENGENYA</t>
  </si>
  <si>
    <t>Newala DC</t>
  </si>
  <si>
    <t>CHIHANGU</t>
  </si>
  <si>
    <t>CHITEKETE</t>
  </si>
  <si>
    <t>LENGO</t>
  </si>
  <si>
    <t>MAKUKWE</t>
  </si>
  <si>
    <t>MALATU</t>
  </si>
  <si>
    <t>MAPUTI</t>
  </si>
  <si>
    <t>MIKUMBI</t>
  </si>
  <si>
    <t>MKOMA</t>
  </si>
  <si>
    <t>MMULUNGA</t>
  </si>
  <si>
    <t>MNYAMBE</t>
  </si>
  <si>
    <t>MPELEPELE</t>
  </si>
  <si>
    <t>MPOTOLA</t>
  </si>
  <si>
    <t>MTOPWA</t>
  </si>
  <si>
    <t>USHIRIKA</t>
  </si>
  <si>
    <t>VIHOKOLI</t>
  </si>
  <si>
    <t>Newala TC</t>
  </si>
  <si>
    <t>DR ALEX MTAVALA</t>
  </si>
  <si>
    <t>G MKUCHIKA</t>
  </si>
  <si>
    <t>KIUTA</t>
  </si>
  <si>
    <t>KUSINI</t>
  </si>
  <si>
    <t>MAKOTE</t>
  </si>
  <si>
    <t>MALEGESI</t>
  </si>
  <si>
    <t>MALOCHO</t>
  </si>
  <si>
    <t>MTANGALANGA</t>
  </si>
  <si>
    <t>NAMBUNGA</t>
  </si>
  <si>
    <t>NANGWANDA</t>
  </si>
  <si>
    <t>NEWALA DAY</t>
  </si>
  <si>
    <t>Tandahimba DC</t>
  </si>
  <si>
    <t>CHAUME</t>
  </si>
  <si>
    <t>CHINGUNGWE</t>
  </si>
  <si>
    <t>DINDUMA</t>
  </si>
  <si>
    <t>KITAMA</t>
  </si>
  <si>
    <t>LIENJE</t>
  </si>
  <si>
    <t>LUAGALA</t>
  </si>
  <si>
    <t>LUKOKODA</t>
  </si>
  <si>
    <t>MAHUTA</t>
  </si>
  <si>
    <t>MAUNDO</t>
  </si>
  <si>
    <t>MCHICHIRA</t>
  </si>
  <si>
    <t>MDIMBA</t>
  </si>
  <si>
    <t>MICHENJELE</t>
  </si>
  <si>
    <t>MIHAMBWE</t>
  </si>
  <si>
    <t>MILONGODI</t>
  </si>
  <si>
    <t>MKONJOWANO</t>
  </si>
  <si>
    <t>MKOREHA</t>
  </si>
  <si>
    <t>MKUNDI</t>
  </si>
  <si>
    <t>MKWITI</t>
  </si>
  <si>
    <t>MNYAWA</t>
  </si>
  <si>
    <t>MWEMINAKI</t>
  </si>
  <si>
    <t>NACHUNYU</t>
  </si>
  <si>
    <t>NAMIKUPA</t>
  </si>
  <si>
    <t>NANDONDE</t>
  </si>
  <si>
    <t>NANHYANGA</t>
  </si>
  <si>
    <t>NAPUTA</t>
  </si>
  <si>
    <t>NGUNJA</t>
  </si>
  <si>
    <t>TANDAHIMBA</t>
  </si>
  <si>
    <t>Mwanza</t>
  </si>
  <si>
    <t>Buchosa DC</t>
  </si>
  <si>
    <t>BANGWE</t>
  </si>
  <si>
    <t>BUKOKWA</t>
  </si>
  <si>
    <t>BUPANDWA</t>
  </si>
  <si>
    <t>ILIGAMBA</t>
  </si>
  <si>
    <t>IRENZA</t>
  </si>
  <si>
    <t>ITABULYA</t>
  </si>
  <si>
    <t>KAFUNZO</t>
  </si>
  <si>
    <t>KAKOBE</t>
  </si>
  <si>
    <t>KALEBEZO</t>
  </si>
  <si>
    <t>KASISA</t>
  </si>
  <si>
    <t>KATWE</t>
  </si>
  <si>
    <t>KOME</t>
  </si>
  <si>
    <t>LUGATA</t>
  </si>
  <si>
    <t>LUSHAMBA</t>
  </si>
  <si>
    <t>MAGULUKENDA</t>
  </si>
  <si>
    <t>MAISOME</t>
  </si>
  <si>
    <t>MIGUKULAMA</t>
  </si>
  <si>
    <t>NYAKALIRO</t>
  </si>
  <si>
    <t>NYAKASUNGWA</t>
  </si>
  <si>
    <t>NYAMADOKE</t>
  </si>
  <si>
    <t>NYEHUNGE</t>
  </si>
  <si>
    <t>Ilemela MC</t>
  </si>
  <si>
    <t>BUGOGWA</t>
  </si>
  <si>
    <t>BUJINGWA</t>
  </si>
  <si>
    <t>BUSWELU</t>
  </si>
  <si>
    <t>BWIRU BOYS</t>
  </si>
  <si>
    <t>BWIRU GIRLS</t>
  </si>
  <si>
    <t>IBINZA</t>
  </si>
  <si>
    <t>IBUNGILO</t>
  </si>
  <si>
    <t>KABUHORO</t>
  </si>
  <si>
    <t>KANGAYE</t>
  </si>
  <si>
    <t>KAYENZE</t>
  </si>
  <si>
    <t>KILOLELI</t>
  </si>
  <si>
    <t>KIRUMBA</t>
  </si>
  <si>
    <t>KISEKE</t>
  </si>
  <si>
    <t>KISUNDI</t>
  </si>
  <si>
    <t>KITANGIRI</t>
  </si>
  <si>
    <t>LUKOBE</t>
  </si>
  <si>
    <t>LUMALA</t>
  </si>
  <si>
    <t>MIHAMA</t>
  </si>
  <si>
    <t>MNARANI</t>
  </si>
  <si>
    <t>MWINUKO</t>
  </si>
  <si>
    <t>NUNDU</t>
  </si>
  <si>
    <t>NYAMANORO</t>
  </si>
  <si>
    <t>NYASAKA</t>
  </si>
  <si>
    <t>PASIANSI</t>
  </si>
  <si>
    <t>SANGABUYE</t>
  </si>
  <si>
    <t>SHIBULA</t>
  </si>
  <si>
    <t>Kwimba DC</t>
  </si>
  <si>
    <t>BUJIKU SAKILA</t>
  </si>
  <si>
    <t>BUNGULWA</t>
  </si>
  <si>
    <t>BUPAMWA</t>
  </si>
  <si>
    <t>IGONGWA</t>
  </si>
  <si>
    <t>IMALILO</t>
  </si>
  <si>
    <t>ISENI</t>
  </si>
  <si>
    <t>KIKUBIJI</t>
  </si>
  <si>
    <t>KINOJA</t>
  </si>
  <si>
    <t>LYOMA</t>
  </si>
  <si>
    <t>MALIGISU</t>
  </si>
  <si>
    <t>MALYA</t>
  </si>
  <si>
    <t>MANTARE</t>
  </si>
  <si>
    <t>MHANDE</t>
  </si>
  <si>
    <t>MWABOMBA</t>
  </si>
  <si>
    <t>MWAGI</t>
  </si>
  <si>
    <t>MWAKILYAMBITI</t>
  </si>
  <si>
    <t>MWAMALA</t>
  </si>
  <si>
    <t>MWAMASHIMBA</t>
  </si>
  <si>
    <t>MWANDU</t>
  </si>
  <si>
    <t>MWANGHALANGA</t>
  </si>
  <si>
    <t>MWANKULWE</t>
  </si>
  <si>
    <t>MWASHILALAGE</t>
  </si>
  <si>
    <t>NDAMHI</t>
  </si>
  <si>
    <t>NELLA</t>
  </si>
  <si>
    <t>NGHUNDI</t>
  </si>
  <si>
    <t>NGUDU</t>
  </si>
  <si>
    <t>NGULLA</t>
  </si>
  <si>
    <t>NYAMIGAMBA</t>
  </si>
  <si>
    <t>NYAMILAMA</t>
  </si>
  <si>
    <t>SUMVE</t>
  </si>
  <si>
    <t>TALLO</t>
  </si>
  <si>
    <t>WALLA</t>
  </si>
  <si>
    <t>Magu DC</t>
  </si>
  <si>
    <t>BUJASHI</t>
  </si>
  <si>
    <t>BUKANDWE</t>
  </si>
  <si>
    <t>ITUMBILI</t>
  </si>
  <si>
    <t>KABILA</t>
  </si>
  <si>
    <t>KAHANGARA</t>
  </si>
  <si>
    <t>KANDAWE</t>
  </si>
  <si>
    <t>KINANGO</t>
  </si>
  <si>
    <t>KITUMBA</t>
  </si>
  <si>
    <t>KONGOLO</t>
  </si>
  <si>
    <t>LUBUGU</t>
  </si>
  <si>
    <t>LUGEYE</t>
  </si>
  <si>
    <t>LUMVE</t>
  </si>
  <si>
    <t>LUTALE</t>
  </si>
  <si>
    <t>MAGU</t>
  </si>
  <si>
    <t>MWAMANGA</t>
  </si>
  <si>
    <t>NGHAYA</t>
  </si>
  <si>
    <t>NGWAMABANZA</t>
  </si>
  <si>
    <t>NYANGUGE</t>
  </si>
  <si>
    <t>Misungwi DC</t>
  </si>
  <si>
    <t>AIMEE MILEMBE</t>
  </si>
  <si>
    <t>BUHINGO</t>
  </si>
  <si>
    <t>BULEMEJI</t>
  </si>
  <si>
    <t>BUSONGO</t>
  </si>
  <si>
    <t>IDETEMYA</t>
  </si>
  <si>
    <t>IGOKELO</t>
  </si>
  <si>
    <t>ILUJAMATE</t>
  </si>
  <si>
    <t>ISAKAMAWE</t>
  </si>
  <si>
    <t>J MAGUFULI</t>
  </si>
  <si>
    <t>KANYELELE</t>
  </si>
  <si>
    <t>KASOLOLO</t>
  </si>
  <si>
    <t>KOROMIJE</t>
  </si>
  <si>
    <t>LUBILI</t>
  </si>
  <si>
    <t>MAMAYE</t>
  </si>
  <si>
    <t>MAWEMATATU</t>
  </si>
  <si>
    <t>MBARIKA</t>
  </si>
  <si>
    <t>MISASI</t>
  </si>
  <si>
    <t>MISUNGWI</t>
  </si>
  <si>
    <t>MWANIKO</t>
  </si>
  <si>
    <t>NHUNDULU</t>
  </si>
  <si>
    <t>Nkolati</t>
  </si>
  <si>
    <t>NYABUMHANDA</t>
  </si>
  <si>
    <t>Nyang'homango</t>
  </si>
  <si>
    <t>PAUL BOMANI</t>
  </si>
  <si>
    <t>SANJO</t>
  </si>
  <si>
    <t>SHILALO</t>
  </si>
  <si>
    <t>SUMBUGU</t>
  </si>
  <si>
    <t>Mwanza CC</t>
  </si>
  <si>
    <t>BUGARIKA</t>
  </si>
  <si>
    <t>BUHONGWA</t>
  </si>
  <si>
    <t>BUTIMBA DAY</t>
  </si>
  <si>
    <t>CAPRIPOINT</t>
  </si>
  <si>
    <t>FUMAGILA</t>
  </si>
  <si>
    <t>IGELEGELE</t>
  </si>
  <si>
    <t>IGOGO</t>
  </si>
  <si>
    <t>IGOMA</t>
  </si>
  <si>
    <t>LUCHELELE</t>
  </si>
  <si>
    <t>LWANHIMA</t>
  </si>
  <si>
    <t>MAHINA</t>
  </si>
  <si>
    <t>MAPANGO</t>
  </si>
  <si>
    <t>MBUGANI</t>
  </si>
  <si>
    <t>MHANDU</t>
  </si>
  <si>
    <t>MIRONGO</t>
  </si>
  <si>
    <t>MKOLANI</t>
  </si>
  <si>
    <t>MLIMANI</t>
  </si>
  <si>
    <t>MTONI</t>
  </si>
  <si>
    <t>MWANZA</t>
  </si>
  <si>
    <t>NGANZA</t>
  </si>
  <si>
    <t>NSUMBA</t>
  </si>
  <si>
    <t>NYABULOGOYA</t>
  </si>
  <si>
    <t>NYAKABUNGO</t>
  </si>
  <si>
    <t>NYAKURUNDUMA</t>
  </si>
  <si>
    <t>NYAMAGANA</t>
  </si>
  <si>
    <t>NYEGEZI</t>
  </si>
  <si>
    <t>OLE NJOOLAY</t>
  </si>
  <si>
    <t>PAMBA</t>
  </si>
  <si>
    <t>SHAMALIWA</t>
  </si>
  <si>
    <t>Sengerema DC</t>
  </si>
  <si>
    <t>BITOTO</t>
  </si>
  <si>
    <t>BUSISI</t>
  </si>
  <si>
    <t>BUTONGA</t>
  </si>
  <si>
    <t>BUYAGU</t>
  </si>
  <si>
    <t>BUZILASOGA</t>
  </si>
  <si>
    <t>CHIFUNFU</t>
  </si>
  <si>
    <t>IBISABAGENI</t>
  </si>
  <si>
    <t>KAHUMULO</t>
  </si>
  <si>
    <t>KASUNGAMILE</t>
  </si>
  <si>
    <t>KATUNGURU</t>
  </si>
  <si>
    <t>KIJUKA</t>
  </si>
  <si>
    <t>KISHINDA</t>
  </si>
  <si>
    <t>LUSIKWI</t>
  </si>
  <si>
    <t>LWENGE</t>
  </si>
  <si>
    <t>MWABALUHI</t>
  </si>
  <si>
    <t>MWALIGA</t>
  </si>
  <si>
    <t>NGOMA</t>
  </si>
  <si>
    <t>NGWELI</t>
  </si>
  <si>
    <t>NYAMAHONA</t>
  </si>
  <si>
    <t>NYAMATONGO</t>
  </si>
  <si>
    <t>NYAMAZUGO</t>
  </si>
  <si>
    <t>NYAMPULUKANO</t>
  </si>
  <si>
    <t>NYAMTELELA</t>
  </si>
  <si>
    <t>NYANCHENCHE</t>
  </si>
  <si>
    <t>SENGEREMA</t>
  </si>
  <si>
    <t>SIMA</t>
  </si>
  <si>
    <t>TABARUKA</t>
  </si>
  <si>
    <t>TAMABU</t>
  </si>
  <si>
    <t>TUNYENYE</t>
  </si>
  <si>
    <t>Ukerewe DC</t>
  </si>
  <si>
    <t>BUGUZA</t>
  </si>
  <si>
    <t>BUKANDA</t>
  </si>
  <si>
    <t>BUKIKO</t>
  </si>
  <si>
    <t>BUKINDO</t>
  </si>
  <si>
    <t>BUKONGO</t>
  </si>
  <si>
    <t>BUSANGUMUGU</t>
  </si>
  <si>
    <t>BWIRO</t>
  </si>
  <si>
    <t>BWISYA</t>
  </si>
  <si>
    <t>IGALLA</t>
  </si>
  <si>
    <t>IRUGWA</t>
  </si>
  <si>
    <t>KAKEREGE</t>
  </si>
  <si>
    <t>LUGONGO</t>
  </si>
  <si>
    <t>MIBUNGO</t>
  </si>
  <si>
    <t>MUKITUNTU</t>
  </si>
  <si>
    <t>MUMBUGA</t>
  </si>
  <si>
    <t>MURITI</t>
  </si>
  <si>
    <t>NAKATUNGURU</t>
  </si>
  <si>
    <t>NAKOZA</t>
  </si>
  <si>
    <t>NAMAGONDO</t>
  </si>
  <si>
    <t>NANSIO</t>
  </si>
  <si>
    <t>NYAMANGA</t>
  </si>
  <si>
    <t>PIUS MSEKWA</t>
  </si>
  <si>
    <t>Ruvuma</t>
  </si>
  <si>
    <t>Madaba DC</t>
  </si>
  <si>
    <t>GUMBIRO</t>
  </si>
  <si>
    <t>IFINGA</t>
  </si>
  <si>
    <t>LIPUPUMA</t>
  </si>
  <si>
    <t>MADABA</t>
  </si>
  <si>
    <t>MAGINGO</t>
  </si>
  <si>
    <t>MAHANJE</t>
  </si>
  <si>
    <t>NGULUMA</t>
  </si>
  <si>
    <t>WINO</t>
  </si>
  <si>
    <t>Mbinga DC</t>
  </si>
  <si>
    <t>HAGATI</t>
  </si>
  <si>
    <t>HILELA</t>
  </si>
  <si>
    <t>KIAMILI</t>
  </si>
  <si>
    <t>KIGONSERA</t>
  </si>
  <si>
    <t>KIHANGIMAHUKA</t>
  </si>
  <si>
    <t>KIPOLOLO</t>
  </si>
  <si>
    <t>KITURA</t>
  </si>
  <si>
    <t>LANGIRO</t>
  </si>
  <si>
    <t>LINDA</t>
  </si>
  <si>
    <t>LITEMBO</t>
  </si>
  <si>
    <t>LITUMBANDYOSI</t>
  </si>
  <si>
    <t>LUHAGARA</t>
  </si>
  <si>
    <t>LULI</t>
  </si>
  <si>
    <t>MAGUU</t>
  </si>
  <si>
    <t>MAHILO</t>
  </si>
  <si>
    <t>MATIRI</t>
  </si>
  <si>
    <t>MBINGA GIRLS</t>
  </si>
  <si>
    <t>MBUJI</t>
  </si>
  <si>
    <t>MIKALANGA</t>
  </si>
  <si>
    <t>MIPARU</t>
  </si>
  <si>
    <t>MKAKO</t>
  </si>
  <si>
    <t>MKOHA</t>
  </si>
  <si>
    <t>MKUMBI</t>
  </si>
  <si>
    <t>MKUWANI</t>
  </si>
  <si>
    <t>NAMSWEA</t>
  </si>
  <si>
    <t>NYONI</t>
  </si>
  <si>
    <t>RUANDA</t>
  </si>
  <si>
    <t>UKATA</t>
  </si>
  <si>
    <t>WUKIRO</t>
  </si>
  <si>
    <t>Mbinga TC</t>
  </si>
  <si>
    <t>DR A M SHEIN</t>
  </si>
  <si>
    <t>KIKOLO</t>
  </si>
  <si>
    <t>KINDIMBA</t>
  </si>
  <si>
    <t>LUHUWIKO</t>
  </si>
  <si>
    <t>LUSETU</t>
  </si>
  <si>
    <t>MAKITA</t>
  </si>
  <si>
    <t>MBAMBI</t>
  </si>
  <si>
    <t>MBANGAMAO</t>
  </si>
  <si>
    <t>MBINGA</t>
  </si>
  <si>
    <t>MKWAYA</t>
  </si>
  <si>
    <t>NDELA</t>
  </si>
  <si>
    <t>NGWILIZI</t>
  </si>
  <si>
    <t>Namtumbo DC</t>
  </si>
  <si>
    <t>KIMOLO</t>
  </si>
  <si>
    <t>KORIDO</t>
  </si>
  <si>
    <t>LISIMONJI</t>
  </si>
  <si>
    <t>LUCHILI</t>
  </si>
  <si>
    <t>LUEGU</t>
  </si>
  <si>
    <t>LUKIMWA</t>
  </si>
  <si>
    <t>LUNA</t>
  </si>
  <si>
    <t>MAGAZINI</t>
  </si>
  <si>
    <t>MBUNGA</t>
  </si>
  <si>
    <t>MGOMBASI</t>
  </si>
  <si>
    <t>MKOMANILE</t>
  </si>
  <si>
    <t>MSINDO</t>
  </si>
  <si>
    <t>MTAKANINI</t>
  </si>
  <si>
    <t>MWALIKO</t>
  </si>
  <si>
    <t>NAHIMBA</t>
  </si>
  <si>
    <t>NAMABENGO</t>
  </si>
  <si>
    <t>NANUNGU</t>
  </si>
  <si>
    <t>NARWI</t>
  </si>
  <si>
    <t>NASULI</t>
  </si>
  <si>
    <t>RWINGA</t>
  </si>
  <si>
    <t>SASAWALA</t>
  </si>
  <si>
    <t>SELOUS</t>
  </si>
  <si>
    <t>UTWANGO</t>
  </si>
  <si>
    <t>Nyasa DC</t>
  </si>
  <si>
    <t>ENG STELLA MANYANYA</t>
  </si>
  <si>
    <t>KILUMBA</t>
  </si>
  <si>
    <t>KINGERIKITI</t>
  </si>
  <si>
    <t>LIMBO</t>
  </si>
  <si>
    <t>LIPARAMBA</t>
  </si>
  <si>
    <t>LITUHI</t>
  </si>
  <si>
    <t>LUNDO</t>
  </si>
  <si>
    <t>MANGO</t>
  </si>
  <si>
    <t>MBAMBA BAY</t>
  </si>
  <si>
    <t>MONICA MBEGA</t>
  </si>
  <si>
    <t>NGUMBO</t>
  </si>
  <si>
    <t>NYASA</t>
  </si>
  <si>
    <t>ST PAULS</t>
  </si>
  <si>
    <t>TINGI</t>
  </si>
  <si>
    <t>URBERKANT</t>
  </si>
  <si>
    <t>Songea DC</t>
  </si>
  <si>
    <t>BARABARANI</t>
  </si>
  <si>
    <t>DARAJAMBILI</t>
  </si>
  <si>
    <t>KILAGANO</t>
  </si>
  <si>
    <t>LIGANGA</t>
  </si>
  <si>
    <t>LITAPWASI</t>
  </si>
  <si>
    <t>LUPUNGA</t>
  </si>
  <si>
    <t>MAGAGURA</t>
  </si>
  <si>
    <t>MAPOSENI</t>
  </si>
  <si>
    <t>MATIMIRA</t>
  </si>
  <si>
    <t>MHALULE</t>
  </si>
  <si>
    <t>MPITIMBI</t>
  </si>
  <si>
    <t>MUHUKURU</t>
  </si>
  <si>
    <t>NALIMA</t>
  </si>
  <si>
    <t>NAMATUHI</t>
  </si>
  <si>
    <t>NAMIHORO</t>
  </si>
  <si>
    <t>NDONGOSI</t>
  </si>
  <si>
    <t>Songea MC</t>
  </si>
  <si>
    <t>BOMBAMBILI</t>
  </si>
  <si>
    <t>CHABRUMA</t>
  </si>
  <si>
    <t>CHANDARUA</t>
  </si>
  <si>
    <t>EMMANUEL NCHIMBI</t>
  </si>
  <si>
    <t>KALEMBO</t>
  </si>
  <si>
    <t>LIZABONI</t>
  </si>
  <si>
    <t>LONDONI</t>
  </si>
  <si>
    <t>LUKALA</t>
  </si>
  <si>
    <t>LUWAWASI</t>
  </si>
  <si>
    <t>MASHUJAA</t>
  </si>
  <si>
    <t>MATARAWE</t>
  </si>
  <si>
    <t>MATEKA</t>
  </si>
  <si>
    <t>MATOGORO</t>
  </si>
  <si>
    <t>MBULANI</t>
  </si>
  <si>
    <t>MDANDAMO</t>
  </si>
  <si>
    <t>MFARANYAKI</t>
  </si>
  <si>
    <t>MLETELE</t>
  </si>
  <si>
    <t>MSAMALA</t>
  </si>
  <si>
    <t>RUVUMA</t>
  </si>
  <si>
    <t>SILI</t>
  </si>
  <si>
    <t>SONGEA BOYS</t>
  </si>
  <si>
    <t>SONGEA GIRLS</t>
  </si>
  <si>
    <t>SUBIRA</t>
  </si>
  <si>
    <t>ZIMANIMOTO</t>
  </si>
  <si>
    <t>Tunduru DC</t>
  </si>
  <si>
    <t>FRANK WESTON</t>
  </si>
  <si>
    <t>KIDODOMA</t>
  </si>
  <si>
    <t>LIGOMA</t>
  </si>
  <si>
    <t>LIGUNGA</t>
  </si>
  <si>
    <t>LUKUMBULE</t>
  </si>
  <si>
    <t>MARUMBA</t>
  </si>
  <si>
    <t>MASONYA</t>
  </si>
  <si>
    <t>MATAKA</t>
  </si>
  <si>
    <t>MATEMANGA</t>
  </si>
  <si>
    <t>MBESA</t>
  </si>
  <si>
    <t>MCHOTEKA</t>
  </si>
  <si>
    <t>MGOMBA</t>
  </si>
  <si>
    <t>MTUTURA</t>
  </si>
  <si>
    <t>MUHUWESI</t>
  </si>
  <si>
    <t>NAKAPANYA</t>
  </si>
  <si>
    <t>NALASI</t>
  </si>
  <si>
    <t>NAMASAKATA</t>
  </si>
  <si>
    <t>NAMPUNGU</t>
  </si>
  <si>
    <t>NAMWINYU</t>
  </si>
  <si>
    <t>NANDEMBO</t>
  </si>
  <si>
    <t>SEMENI</t>
  </si>
  <si>
    <t>TUNDURU</t>
  </si>
  <si>
    <t>Shinyanga</t>
  </si>
  <si>
    <t>Kahama TC</t>
  </si>
  <si>
    <t>ABDULRAHIM BUSOKA</t>
  </si>
  <si>
    <t>BUGISHA</t>
  </si>
  <si>
    <t>BUKAMBA</t>
  </si>
  <si>
    <t>ISAGEHE</t>
  </si>
  <si>
    <t>ISUNUKA</t>
  </si>
  <si>
    <t>KINAGA</t>
  </si>
  <si>
    <t>KISHIMBA</t>
  </si>
  <si>
    <t>KITWANA</t>
  </si>
  <si>
    <t>MPERA</t>
  </si>
  <si>
    <t>MWENDAKULIMA</t>
  </si>
  <si>
    <t>NGOGWA</t>
  </si>
  <si>
    <t>NYANDEKWA</t>
  </si>
  <si>
    <t>NYASHIMBI</t>
  </si>
  <si>
    <t>NYASUBI</t>
  </si>
  <si>
    <t>NYIHOGO</t>
  </si>
  <si>
    <t>SEEKE</t>
  </si>
  <si>
    <t>Kishapu DC</t>
  </si>
  <si>
    <t>BUBIKI</t>
  </si>
  <si>
    <t>BULEKELA</t>
  </si>
  <si>
    <t>BUNAMBIYU</t>
  </si>
  <si>
    <t>BUSIYA</t>
  </si>
  <si>
    <t>IDUKILO</t>
  </si>
  <si>
    <t>IGAGA</t>
  </si>
  <si>
    <t>KISHAPU</t>
  </si>
  <si>
    <t xml:space="preserve">KISHAPU GIRLS </t>
  </si>
  <si>
    <t>MAGANZO</t>
  </si>
  <si>
    <t>MANGU</t>
  </si>
  <si>
    <t>MIPA</t>
  </si>
  <si>
    <t>MWADUI TECH</t>
  </si>
  <si>
    <t>MWAKIPOYA</t>
  </si>
  <si>
    <t>MWAMADULU</t>
  </si>
  <si>
    <t>MWAMALASA</t>
  </si>
  <si>
    <t>MWAMASHELE</t>
  </si>
  <si>
    <t>MWATAGA</t>
  </si>
  <si>
    <t>MWIGUMBI</t>
  </si>
  <si>
    <t>NGOFILA</t>
  </si>
  <si>
    <t>NG'WANIMA</t>
  </si>
  <si>
    <t>SHINYANGA</t>
  </si>
  <si>
    <t>SOMAGEDI</t>
  </si>
  <si>
    <t>SONGWA</t>
  </si>
  <si>
    <t>TALAGA</t>
  </si>
  <si>
    <t>UCHUNGA</t>
  </si>
  <si>
    <t>UKENYENGE</t>
  </si>
  <si>
    <t>WISHITELEJA</t>
  </si>
  <si>
    <t>Msalala DC</t>
  </si>
  <si>
    <t>ISAKA</t>
  </si>
  <si>
    <t>JANA</t>
  </si>
  <si>
    <t>LUNGUYA</t>
  </si>
  <si>
    <t>BALOHA</t>
  </si>
  <si>
    <t>BUGARAMA</t>
  </si>
  <si>
    <t>BULIGE</t>
  </si>
  <si>
    <t>BULYANHULU</t>
  </si>
  <si>
    <t>BUSANGI</t>
  </si>
  <si>
    <t>MWAKATA</t>
  </si>
  <si>
    <t>MWALUGULU</t>
  </si>
  <si>
    <t>MWAMANDI</t>
  </si>
  <si>
    <t>MWL NYERERE</t>
  </si>
  <si>
    <t>NGAYA</t>
  </si>
  <si>
    <t>NTOBO</t>
  </si>
  <si>
    <t>NYIKOBOKO</t>
  </si>
  <si>
    <t>SEGESE</t>
  </si>
  <si>
    <t>Shinyanga DC</t>
  </si>
  <si>
    <t>DIDIA</t>
  </si>
  <si>
    <t>GEMBE</t>
  </si>
  <si>
    <t>IHUGI</t>
  </si>
  <si>
    <t>ILOLA</t>
  </si>
  <si>
    <t>IMESELA</t>
  </si>
  <si>
    <t>ISELA</t>
  </si>
  <si>
    <t>ISELAMAGAZI</t>
  </si>
  <si>
    <t>ITWANGI</t>
  </si>
  <si>
    <t>KASELYA</t>
  </si>
  <si>
    <t>KITULI</t>
  </si>
  <si>
    <t>LYABUKANDE</t>
  </si>
  <si>
    <t>LYABUSALU</t>
  </si>
  <si>
    <t>MASENGWA</t>
  </si>
  <si>
    <t>MISHEPO</t>
  </si>
  <si>
    <t>MWALUKWA</t>
  </si>
  <si>
    <t>MWANTINI</t>
  </si>
  <si>
    <t>NGWAKITOLYO</t>
  </si>
  <si>
    <t>PANDAGICHIZA</t>
  </si>
  <si>
    <t>SALAWE</t>
  </si>
  <si>
    <t>SAMUYE</t>
  </si>
  <si>
    <t>SHINGITA</t>
  </si>
  <si>
    <t>SOLWA</t>
  </si>
  <si>
    <t>TINDE</t>
  </si>
  <si>
    <t>TINDE GIRLS</t>
  </si>
  <si>
    <t>USANDA</t>
  </si>
  <si>
    <t>USULE</t>
  </si>
  <si>
    <t>ZUNZULI</t>
  </si>
  <si>
    <t>Shinyanga MC</t>
  </si>
  <si>
    <t>BUSULWA</t>
  </si>
  <si>
    <t>CHAMAGUHA</t>
  </si>
  <si>
    <t>IBINZAMATA</t>
  </si>
  <si>
    <t>KIZUMBI</t>
  </si>
  <si>
    <t>KOLANDOTO</t>
  </si>
  <si>
    <t>MASEKELO</t>
  </si>
  <si>
    <t>MAZINGE</t>
  </si>
  <si>
    <t>MWAMALILI</t>
  </si>
  <si>
    <t>MWASELE</t>
  </si>
  <si>
    <t>MWAWAZA</t>
  </si>
  <si>
    <t>NDALA</t>
  </si>
  <si>
    <t>NGOKOLO</t>
  </si>
  <si>
    <t>OLD SHINYANGA</t>
  </si>
  <si>
    <t>RAJANI</t>
  </si>
  <si>
    <t>TOWN</t>
  </si>
  <si>
    <t>UHURU</t>
  </si>
  <si>
    <t>UZOGORE</t>
  </si>
  <si>
    <t>Ushetu DC</t>
  </si>
  <si>
    <t>BULUNGWA</t>
  </si>
  <si>
    <t>CHAMBO</t>
  </si>
  <si>
    <t>CHONA</t>
  </si>
  <si>
    <t>DAKAMA</t>
  </si>
  <si>
    <t>IDAHINA</t>
  </si>
  <si>
    <t>IGUNDA</t>
  </si>
  <si>
    <t>IGWAMANONI</t>
  </si>
  <si>
    <t>KINAMAPULA</t>
  </si>
  <si>
    <t>KISUKE</t>
  </si>
  <si>
    <t>MPUNZE</t>
  </si>
  <si>
    <t>MWELI</t>
  </si>
  <si>
    <t>NYANKENDE</t>
  </si>
  <si>
    <t>SABASABINI</t>
  </si>
  <si>
    <t>UKUNE</t>
  </si>
  <si>
    <t>ULEWE</t>
  </si>
  <si>
    <t>ULOWA</t>
  </si>
  <si>
    <t>USHETU</t>
  </si>
  <si>
    <t>UYOGO</t>
  </si>
  <si>
    <t>Singida</t>
  </si>
  <si>
    <t>Ikungi DC</t>
  </si>
  <si>
    <t>DADU</t>
  </si>
  <si>
    <t>DR ALLY M SHEIN</t>
  </si>
  <si>
    <t>IGHOMBWE</t>
  </si>
  <si>
    <t>IGLANSONI</t>
  </si>
  <si>
    <t>IKUNGI</t>
  </si>
  <si>
    <t>IRISYA</t>
  </si>
  <si>
    <t>ISEKE MUUNGANO</t>
  </si>
  <si>
    <t>ISSUNA</t>
  </si>
  <si>
    <t>LIGHWA</t>
  </si>
  <si>
    <t>MAKIUNGU</t>
  </si>
  <si>
    <t>MANGONYI SHANTA</t>
  </si>
  <si>
    <t>MASINDA DAY</t>
  </si>
  <si>
    <t>MIANDI</t>
  </si>
  <si>
    <t>MINYUGHE</t>
  </si>
  <si>
    <t>MKIWA</t>
  </si>
  <si>
    <t>MKUNGUAKIHENDO</t>
  </si>
  <si>
    <t>MSUNGUA</t>
  </si>
  <si>
    <t>MTUNDURU</t>
  </si>
  <si>
    <t>MUHINTIRI</t>
  </si>
  <si>
    <t>MUNGAA</t>
  </si>
  <si>
    <t>MUNKINYA</t>
  </si>
  <si>
    <t>MWARU</t>
  </si>
  <si>
    <t>MWAU</t>
  </si>
  <si>
    <t>NTUNTU</t>
  </si>
  <si>
    <t>PUMA</t>
  </si>
  <si>
    <t>SEPUKA</t>
  </si>
  <si>
    <t>SIUYU</t>
  </si>
  <si>
    <t>UNYAHATI</t>
  </si>
  <si>
    <t>UTAHO</t>
  </si>
  <si>
    <t>WEMBERE</t>
  </si>
  <si>
    <t>Iramba DC</t>
  </si>
  <si>
    <t>KIDARU</t>
  </si>
  <si>
    <t>KINAMBEU</t>
  </si>
  <si>
    <t>KINAMPANDA</t>
  </si>
  <si>
    <t>KISANA</t>
  </si>
  <si>
    <t>KISIRIRI</t>
  </si>
  <si>
    <t>KIZAGA</t>
  </si>
  <si>
    <t>KYENGEGE</t>
  </si>
  <si>
    <t>LULUMBA</t>
  </si>
  <si>
    <t>MBELEKESE</t>
  </si>
  <si>
    <t>MGONGO</t>
  </si>
  <si>
    <t>MTEKENTE</t>
  </si>
  <si>
    <t>MTOA</t>
  </si>
  <si>
    <t>MUKULU</t>
  </si>
  <si>
    <t>NDAGO</t>
  </si>
  <si>
    <t>NEW KIOMBOI</t>
  </si>
  <si>
    <t>NTWIKE</t>
  </si>
  <si>
    <t>SHELUI</t>
  </si>
  <si>
    <t>TULYA</t>
  </si>
  <si>
    <t>TUMAINI</t>
  </si>
  <si>
    <t>URUGHU</t>
  </si>
  <si>
    <t>USHORA</t>
  </si>
  <si>
    <t>Itigi DC</t>
  </si>
  <si>
    <t>HANDU</t>
  </si>
  <si>
    <t>IDODYANDOLE</t>
  </si>
  <si>
    <t>IPAMUDA</t>
  </si>
  <si>
    <t>ITIGI</t>
  </si>
  <si>
    <t>KALEKWA</t>
  </si>
  <si>
    <t>KAMENYANGA</t>
  </si>
  <si>
    <t>KIMADOI</t>
  </si>
  <si>
    <t>MGANDU</t>
  </si>
  <si>
    <t>MITUNDU</t>
  </si>
  <si>
    <t>SANJARANDA</t>
  </si>
  <si>
    <t>Manyoni DC</t>
  </si>
  <si>
    <t>CHIKUYU</t>
  </si>
  <si>
    <t>HEKA</t>
  </si>
  <si>
    <t>ISSEKE</t>
  </si>
  <si>
    <t>KILIMATINDE</t>
  </si>
  <si>
    <t>KINANGALI</t>
  </si>
  <si>
    <t>KINTINKU</t>
  </si>
  <si>
    <t>KIZIGO</t>
  </si>
  <si>
    <t>MAKANDA</t>
  </si>
  <si>
    <t>MAKURU</t>
  </si>
  <si>
    <t>MANYONI</t>
  </si>
  <si>
    <t>MLEWA</t>
  </si>
  <si>
    <t>MWANZI</t>
  </si>
  <si>
    <t>NGAITI</t>
  </si>
  <si>
    <t>NKONKO</t>
  </si>
  <si>
    <t>SANZA</t>
  </si>
  <si>
    <t>SASAJILA</t>
  </si>
  <si>
    <t>Mkalama DC</t>
  </si>
  <si>
    <t>CHEMCHEM</t>
  </si>
  <si>
    <t>GRACE MESAKI</t>
  </si>
  <si>
    <t>GUMANGA</t>
  </si>
  <si>
    <t>GUNDA</t>
  </si>
  <si>
    <t>IBAGA</t>
  </si>
  <si>
    <t>IGUGUNO</t>
  </si>
  <si>
    <t>ISANZU</t>
  </si>
  <si>
    <t>JORMA</t>
  </si>
  <si>
    <t>KIKHONDA</t>
  </si>
  <si>
    <t>KINAMPUNDU</t>
  </si>
  <si>
    <t>KINYANGIRI</t>
  </si>
  <si>
    <t>MALAJA</t>
  </si>
  <si>
    <t>MIGANGA</t>
  </si>
  <si>
    <t>MWANGEZA</t>
  </si>
  <si>
    <t>NDUGUTI</t>
  </si>
  <si>
    <t>NKINTO</t>
  </si>
  <si>
    <t>SELENGE</t>
  </si>
  <si>
    <t>SETH BENJAMIN</t>
  </si>
  <si>
    <t>TUMULI</t>
  </si>
  <si>
    <t>Singida DC</t>
  </si>
  <si>
    <t>IKHANODA</t>
  </si>
  <si>
    <t>ILONGERO</t>
  </si>
  <si>
    <t>ITAJA</t>
  </si>
  <si>
    <t>KIJOTA</t>
  </si>
  <si>
    <t>KINYETO</t>
  </si>
  <si>
    <t>MADASENGA</t>
  </si>
  <si>
    <t>MAGHOJOA</t>
  </si>
  <si>
    <t>MAKURO</t>
  </si>
  <si>
    <t>MATUMBO</t>
  </si>
  <si>
    <t>MERYA</t>
  </si>
  <si>
    <t>MIKIWU</t>
  </si>
  <si>
    <t>MISINKO</t>
  </si>
  <si>
    <t>MRAMA</t>
  </si>
  <si>
    <t>MSISI</t>
  </si>
  <si>
    <t>MTINKO</t>
  </si>
  <si>
    <t>MUDIDA</t>
  </si>
  <si>
    <t>MUGHAMO</t>
  </si>
  <si>
    <t>MUGHUNGA</t>
  </si>
  <si>
    <t>MWANAMWEMA</t>
  </si>
  <si>
    <t>MWASAUYA</t>
  </si>
  <si>
    <t>NGIMU</t>
  </si>
  <si>
    <t>NTONGE</t>
  </si>
  <si>
    <t>NYERI</t>
  </si>
  <si>
    <t>POHAMA</t>
  </si>
  <si>
    <t>SINGITU</t>
  </si>
  <si>
    <t>UGHANDI</t>
  </si>
  <si>
    <t>Singida MC</t>
  </si>
  <si>
    <t>DR SALMIN AMOUR</t>
  </si>
  <si>
    <t>IPEMBE</t>
  </si>
  <si>
    <t>KIMPUNGUA</t>
  </si>
  <si>
    <t>KINDAI</t>
  </si>
  <si>
    <t>MANDEWA</t>
  </si>
  <si>
    <t>MITUNDURUNI</t>
  </si>
  <si>
    <t>MTAMAA</t>
  </si>
  <si>
    <t>MTIPA</t>
  </si>
  <si>
    <t>MUFUMBU</t>
  </si>
  <si>
    <t>MUGHANGA</t>
  </si>
  <si>
    <t>MUNGUMAJI</t>
  </si>
  <si>
    <t>MWANKOKO</t>
  </si>
  <si>
    <t>MWENGE</t>
  </si>
  <si>
    <t>SENGE</t>
  </si>
  <si>
    <t>UNYAMBWA</t>
  </si>
  <si>
    <t>UNYAMIKUMBI</t>
  </si>
  <si>
    <t>UNYIANGA</t>
  </si>
  <si>
    <t>UTEMINI</t>
  </si>
  <si>
    <t>Tabora</t>
  </si>
  <si>
    <t>Igunga DC</t>
  </si>
  <si>
    <t>BUKOKO</t>
  </si>
  <si>
    <t>CHOMA</t>
  </si>
  <si>
    <t>HANIHANI</t>
  </si>
  <si>
    <t>ICHAMA</t>
  </si>
  <si>
    <t>IGOWEKO</t>
  </si>
  <si>
    <t>IGUNGA</t>
  </si>
  <si>
    <t>IGURUBI</t>
  </si>
  <si>
    <t>ISAKAMALIWA</t>
  </si>
  <si>
    <t>ITUMBA</t>
  </si>
  <si>
    <t>ITUNDURU</t>
  </si>
  <si>
    <t>KININGINILA</t>
  </si>
  <si>
    <t>KINUNGU</t>
  </si>
  <si>
    <t>MBUTU</t>
  </si>
  <si>
    <t>MISANA NTOBO</t>
  </si>
  <si>
    <t>MWAKIPANGA NYANDEKWA</t>
  </si>
  <si>
    <t>MWAMASHIGA</t>
  </si>
  <si>
    <t>MWANZUGI</t>
  </si>
  <si>
    <t>MWASHIKU</t>
  </si>
  <si>
    <t>MWAYUNGE</t>
  </si>
  <si>
    <t>MWISI</t>
  </si>
  <si>
    <t>NANGA</t>
  </si>
  <si>
    <t>NDEMBEZI</t>
  </si>
  <si>
    <t>NGULUMWA</t>
  </si>
  <si>
    <t>NGUVUMOJA</t>
  </si>
  <si>
    <t>NKINGA</t>
  </si>
  <si>
    <t>SIMBO</t>
  </si>
  <si>
    <t>SUNGWIZI</t>
  </si>
  <si>
    <t>ZIBA</t>
  </si>
  <si>
    <t>Kaliua DC</t>
  </si>
  <si>
    <t>IGAGALA</t>
  </si>
  <si>
    <t>IGWISI</t>
  </si>
  <si>
    <t>ILEGE</t>
  </si>
  <si>
    <t>KALIUA</t>
  </si>
  <si>
    <t>KANINDO</t>
  </si>
  <si>
    <t>KAPUYA</t>
  </si>
  <si>
    <t>KASHISHI</t>
  </si>
  <si>
    <t>KAZAROHO</t>
  </si>
  <si>
    <t>MKINDO</t>
  </si>
  <si>
    <t>MWONGOZO</t>
  </si>
  <si>
    <t>SELELI</t>
  </si>
  <si>
    <t>SILAMBO</t>
  </si>
  <si>
    <t>UGUNGA</t>
  </si>
  <si>
    <t>UKUMBISIGANGA</t>
  </si>
  <si>
    <t>ULYANKULU</t>
  </si>
  <si>
    <t>USHOKOLA</t>
  </si>
  <si>
    <t>USINGE</t>
  </si>
  <si>
    <t>UYOWA</t>
  </si>
  <si>
    <t>ZUGIMLOLE</t>
  </si>
  <si>
    <t>Nzega DC</t>
  </si>
  <si>
    <t>BUDUSHI</t>
  </si>
  <si>
    <t>BUKENE</t>
  </si>
  <si>
    <t>HAMZA AZIZI</t>
  </si>
  <si>
    <t>IGUSULE</t>
  </si>
  <si>
    <t>IKINDWA</t>
  </si>
  <si>
    <t>ISAGENHE</t>
  </si>
  <si>
    <t>ITOBO</t>
  </si>
  <si>
    <t>KAMPALA</t>
  </si>
  <si>
    <t>KARITU</t>
  </si>
  <si>
    <t>KASELA</t>
  </si>
  <si>
    <t>KILI</t>
  </si>
  <si>
    <t>MABONDE</t>
  </si>
  <si>
    <t>MAGENGATI</t>
  </si>
  <si>
    <t>MAMBALI</t>
  </si>
  <si>
    <t>MILAMBO ITOBO</t>
  </si>
  <si>
    <t>MIZIBAZIBA</t>
  </si>
  <si>
    <t>MOGWA</t>
  </si>
  <si>
    <t>MUHUGI</t>
  </si>
  <si>
    <t>MWAKASHANHALA</t>
  </si>
  <si>
    <t>MWANGOYE</t>
  </si>
  <si>
    <t>MWANHALA</t>
  </si>
  <si>
    <t>NATA</t>
  </si>
  <si>
    <t>NKINIZIWA</t>
  </si>
  <si>
    <t>PUGE</t>
  </si>
  <si>
    <t>SEMEMBELA</t>
  </si>
  <si>
    <t>SHIGAMBA</t>
  </si>
  <si>
    <t>SIGILI</t>
  </si>
  <si>
    <t>TONGI</t>
  </si>
  <si>
    <t>WELA</t>
  </si>
  <si>
    <t>Nzega TC</t>
  </si>
  <si>
    <t>BUGWANDEGE</t>
  </si>
  <si>
    <t>BULUNDE</t>
  </si>
  <si>
    <t>CHIEF NTINGINYA</t>
  </si>
  <si>
    <t>IJANIJA</t>
  </si>
  <si>
    <t>ITILO</t>
  </si>
  <si>
    <t>MIGUWA</t>
  </si>
  <si>
    <t>MWANZOLI</t>
  </si>
  <si>
    <t>NZEGA</t>
  </si>
  <si>
    <t>UNDOMO</t>
  </si>
  <si>
    <t>Sikonge DC</t>
  </si>
  <si>
    <t>CHABUTWA</t>
  </si>
  <si>
    <t>IGIGWA</t>
  </si>
  <si>
    <t>KAMAGI</t>
  </si>
  <si>
    <t>KILOLI</t>
  </si>
  <si>
    <t>KILUMBI</t>
  </si>
  <si>
    <t>KIPILI</t>
  </si>
  <si>
    <t>KIWERE</t>
  </si>
  <si>
    <t>LANGWA</t>
  </si>
  <si>
    <t>MIBONO</t>
  </si>
  <si>
    <t>MKOLYE</t>
  </si>
  <si>
    <t>MOLE</t>
  </si>
  <si>
    <t>MPOMBWE</t>
  </si>
  <si>
    <t>MSUVA</t>
  </si>
  <si>
    <t>NGULU</t>
  </si>
  <si>
    <t>PANGALE</t>
  </si>
  <si>
    <t>TUTUO</t>
  </si>
  <si>
    <t>UGUNDA</t>
  </si>
  <si>
    <t>USUNGA</t>
  </si>
  <si>
    <t>Tabora MC</t>
  </si>
  <si>
    <t>BOMBAMZINGA</t>
  </si>
  <si>
    <t>CHANGA</t>
  </si>
  <si>
    <t>CHEYO</t>
  </si>
  <si>
    <t>FUNDIKIRA</t>
  </si>
  <si>
    <t>IKOMWA</t>
  </si>
  <si>
    <t>IPULI</t>
  </si>
  <si>
    <t>ISEVYA</t>
  </si>
  <si>
    <t>ITETEMIA</t>
  </si>
  <si>
    <t>ITONJANDA</t>
  </si>
  <si>
    <t>KALUNDE</t>
  </si>
  <si>
    <t>KANYENYE</t>
  </si>
  <si>
    <t>KARIAKOO</t>
  </si>
  <si>
    <t>KAZE HILL</t>
  </si>
  <si>
    <t>KAZIMA</t>
  </si>
  <si>
    <t>LWANZALI</t>
  </si>
  <si>
    <t>MILAMBO</t>
  </si>
  <si>
    <t>MISHA</t>
  </si>
  <si>
    <t>NDEVELWA</t>
  </si>
  <si>
    <t>NKUMBA</t>
  </si>
  <si>
    <t>NYAMWEZI</t>
  </si>
  <si>
    <t>SIKANDA</t>
  </si>
  <si>
    <t>TABORA BOYS</t>
  </si>
  <si>
    <t>TABORA GIRLS</t>
  </si>
  <si>
    <t>GOWEKO</t>
  </si>
  <si>
    <t>IBIRI</t>
  </si>
  <si>
    <t>IDETE</t>
  </si>
  <si>
    <t>IGALULA</t>
  </si>
  <si>
    <t>IKONGOLO</t>
  </si>
  <si>
    <t>IMALAMPAKA</t>
  </si>
  <si>
    <t>KIGWA</t>
  </si>
  <si>
    <t>KIZENGI</t>
  </si>
  <si>
    <t>LOLANGULU</t>
  </si>
  <si>
    <t>LOYA</t>
  </si>
  <si>
    <t>LUTENDE</t>
  </si>
  <si>
    <t>MABAMA</t>
  </si>
  <si>
    <t>MADAHA</t>
  </si>
  <si>
    <t>MAKAZI</t>
  </si>
  <si>
    <t>MPYAGULA</t>
  </si>
  <si>
    <t>NDONO</t>
  </si>
  <si>
    <t>SHITAGE</t>
  </si>
  <si>
    <t>TURA</t>
  </si>
  <si>
    <t>UPUGE</t>
  </si>
  <si>
    <t>USAGARI</t>
  </si>
  <si>
    <t>Urambo DC</t>
  </si>
  <si>
    <t>CHETU</t>
  </si>
  <si>
    <t>IMALA</t>
  </si>
  <si>
    <t>IMALAMAKOYE</t>
  </si>
  <si>
    <t>KAPILULA</t>
  </si>
  <si>
    <t>KILOLENI</t>
  </si>
  <si>
    <t>MATWIGA</t>
  </si>
  <si>
    <t>MUKANGWA</t>
  </si>
  <si>
    <t>UKOMBOZI</t>
  </si>
  <si>
    <t>UKONDAMOYO</t>
  </si>
  <si>
    <t>URAMBO</t>
  </si>
  <si>
    <t>USISYA</t>
  </si>
  <si>
    <t>USOJI</t>
  </si>
  <si>
    <t>USONGELANI</t>
  </si>
  <si>
    <t>UYUMBU</t>
  </si>
  <si>
    <t>VUMILIA</t>
  </si>
  <si>
    <t>Tanga</t>
  </si>
  <si>
    <t>Bumbuli DC</t>
  </si>
  <si>
    <t>BAGA</t>
  </si>
  <si>
    <t>BUMBULI</t>
  </si>
  <si>
    <t>CHAI</t>
  </si>
  <si>
    <t>FUNTA</t>
  </si>
  <si>
    <t>JANUARY MAKAMBA</t>
  </si>
  <si>
    <t>KIHITU</t>
  </si>
  <si>
    <t>KIVILICHA</t>
  </si>
  <si>
    <t>KIZANDA</t>
  </si>
  <si>
    <t>KIZIMBA</t>
  </si>
  <si>
    <t>KWALEI</t>
  </si>
  <si>
    <t>KWAMONGO</t>
  </si>
  <si>
    <t>KWEHANGALA</t>
  </si>
  <si>
    <t>MAYO</t>
  </si>
  <si>
    <t>MAZUMBAI</t>
  </si>
  <si>
    <t>MBELEI</t>
  </si>
  <si>
    <t>MBUZII</t>
  </si>
  <si>
    <t>MGWASHI</t>
  </si>
  <si>
    <t>MIBUKWE</t>
  </si>
  <si>
    <t>MKAALIE</t>
  </si>
  <si>
    <t>MMAKAMBA</t>
  </si>
  <si>
    <t>MPONDE</t>
  </si>
  <si>
    <t>MSAMAKA</t>
  </si>
  <si>
    <t>SONI DAY</t>
  </si>
  <si>
    <t>TAMOTA</t>
  </si>
  <si>
    <t>VUGABAZO</t>
  </si>
  <si>
    <t>WENA</t>
  </si>
  <si>
    <t>Handeni DC</t>
  </si>
  <si>
    <t>CHOGO</t>
  </si>
  <si>
    <t>KABUKU</t>
  </si>
  <si>
    <t>KANGATA</t>
  </si>
  <si>
    <t>KISAZA</t>
  </si>
  <si>
    <t>KITUMBI</t>
  </si>
  <si>
    <t>KIVA</t>
  </si>
  <si>
    <t>KOMSANGA</t>
  </si>
  <si>
    <t>KWACHAGA</t>
  </si>
  <si>
    <t>KWALUDEGE</t>
  </si>
  <si>
    <t>KWALUGURU</t>
  </si>
  <si>
    <t>KWAMATUKU</t>
  </si>
  <si>
    <t>KWAMGWE</t>
  </si>
  <si>
    <t>KWAMKONO</t>
  </si>
  <si>
    <t>KWAMSISI</t>
  </si>
  <si>
    <t>KWANKONJE</t>
  </si>
  <si>
    <t>KWASUNGA</t>
  </si>
  <si>
    <t>KWEDIZINGA</t>
  </si>
  <si>
    <t>MAILIKUMI</t>
  </si>
  <si>
    <t>MANGA MPAKANI</t>
  </si>
  <si>
    <t>MAZINGARA</t>
  </si>
  <si>
    <t>MKATA</t>
  </si>
  <si>
    <t>NDOLWA</t>
  </si>
  <si>
    <t>PANGAMBILI</t>
  </si>
  <si>
    <t>SEGERA</t>
  </si>
  <si>
    <t>SINDENI</t>
  </si>
  <si>
    <t>Handeni TC</t>
  </si>
  <si>
    <t>HANDENI</t>
  </si>
  <si>
    <t>KILELENI</t>
  </si>
  <si>
    <t>KIVESA</t>
  </si>
  <si>
    <t>KOMNYANGANYO</t>
  </si>
  <si>
    <t>KONJE</t>
  </si>
  <si>
    <t>KWENJUGO</t>
  </si>
  <si>
    <t>MISIMA</t>
  </si>
  <si>
    <t>MSAJE</t>
  </si>
  <si>
    <t>Kilindi DC</t>
  </si>
  <si>
    <t>JAILA</t>
  </si>
  <si>
    <t>KIBIRASHI</t>
  </si>
  <si>
    <t>KIKUNDE</t>
  </si>
  <si>
    <t>KILINDI ASILIA</t>
  </si>
  <si>
    <t>KILINDI GIRLS</t>
  </si>
  <si>
    <t>KIMBE</t>
  </si>
  <si>
    <t>KOMKALAKALA</t>
  </si>
  <si>
    <t>KWEDIBOMA</t>
  </si>
  <si>
    <t>KWEKIVU</t>
  </si>
  <si>
    <t>LWANDE</t>
  </si>
  <si>
    <t>MAFISA</t>
  </si>
  <si>
    <t>MASAGALU</t>
  </si>
  <si>
    <t>MBWEGO</t>
  </si>
  <si>
    <t>MGERA</t>
  </si>
  <si>
    <t>MKINDI</t>
  </si>
  <si>
    <t>MKUYU</t>
  </si>
  <si>
    <t>NEGERO</t>
  </si>
  <si>
    <t>NKAMA</t>
  </si>
  <si>
    <t>PAGWI</t>
  </si>
  <si>
    <t>SEUTA</t>
  </si>
  <si>
    <t>TUNGULI</t>
  </si>
  <si>
    <t>VIBAONI</t>
  </si>
  <si>
    <t>Korogwe DC</t>
  </si>
  <si>
    <t>BUIKO</t>
  </si>
  <si>
    <t>BUNA</t>
  </si>
  <si>
    <t>BUNGU</t>
  </si>
  <si>
    <t>CHEKELEI</t>
  </si>
  <si>
    <t>DINDIRA</t>
  </si>
  <si>
    <t>HALE</t>
  </si>
  <si>
    <t>KIZARA</t>
  </si>
  <si>
    <t>KWAGUNDA</t>
  </si>
  <si>
    <t>KWASHEMSHI</t>
  </si>
  <si>
    <t>KWEMDIMU</t>
  </si>
  <si>
    <t>LUTINDI</t>
  </si>
  <si>
    <t>MADAGO</t>
  </si>
  <si>
    <t>MAFIHILLS</t>
  </si>
  <si>
    <t>MAGOMA</t>
  </si>
  <si>
    <t>MASHEWA</t>
  </si>
  <si>
    <t>MASHINDEI</t>
  </si>
  <si>
    <t>MAZINDE DAY</t>
  </si>
  <si>
    <t>MBAGHAI</t>
  </si>
  <si>
    <t>MFUNDIA</t>
  </si>
  <si>
    <t>MKALAMO</t>
  </si>
  <si>
    <t>MKOMAZI</t>
  </si>
  <si>
    <t>MLUNGUI</t>
  </si>
  <si>
    <t>MNYUZI</t>
  </si>
  <si>
    <t>MSWAHA</t>
  </si>
  <si>
    <t>MWISHO WA SHAMBA</t>
  </si>
  <si>
    <t>PATEMA</t>
  </si>
  <si>
    <t>SHEKILANGO</t>
  </si>
  <si>
    <t>VUGIRI</t>
  </si>
  <si>
    <t>Korogwe TC</t>
  </si>
  <si>
    <t>JOEL BENDERA</t>
  </si>
  <si>
    <t>KILOLE</t>
  </si>
  <si>
    <t>KIMWERI</t>
  </si>
  <si>
    <t>KOROGWE GIRLS</t>
  </si>
  <si>
    <t>KWAMNDOLWA</t>
  </si>
  <si>
    <t>NGOMBEZI</t>
  </si>
  <si>
    <t>NYERERE MEMORIAL</t>
  </si>
  <si>
    <t>OLD KOROGWE</t>
  </si>
  <si>
    <t>SEMKIWA</t>
  </si>
  <si>
    <t>Lushoto DC</t>
  </si>
  <si>
    <t>BALOZI MSHANGAMA</t>
  </si>
  <si>
    <t>BERNARD MEMBE</t>
  </si>
  <si>
    <t>CHAMBOGHO</t>
  </si>
  <si>
    <t>GARE</t>
  </si>
  <si>
    <t>GOLOGOLO</t>
  </si>
  <si>
    <t>HAMBALAWEI</t>
  </si>
  <si>
    <t>HEMTOYE</t>
  </si>
  <si>
    <t>KALUMELE</t>
  </si>
  <si>
    <t>KIRETI</t>
  </si>
  <si>
    <t>KISABA</t>
  </si>
  <si>
    <t>KITALA</t>
  </si>
  <si>
    <t>KITIVO</t>
  </si>
  <si>
    <t>KWAI</t>
  </si>
  <si>
    <t>KWEKANGA</t>
  </si>
  <si>
    <t>KWEMARAMBA</t>
  </si>
  <si>
    <t>KWEMASHAI</t>
  </si>
  <si>
    <t>KWEULASI</t>
  </si>
  <si>
    <t>LUKOZI</t>
  </si>
  <si>
    <t>LUNGUZA</t>
  </si>
  <si>
    <t>LUSHOTO</t>
  </si>
  <si>
    <t>MAKOLE JUU</t>
  </si>
  <si>
    <t>MALIBWI</t>
  </si>
  <si>
    <t>MANOLO</t>
  </si>
  <si>
    <t>MARIAM MSHANGAMA</t>
  </si>
  <si>
    <t>MASANGE JUU</t>
  </si>
  <si>
    <t>MAVUMO</t>
  </si>
  <si>
    <t>MAZASHAI</t>
  </si>
  <si>
    <t>MBWEI</t>
  </si>
  <si>
    <t>MDANDO</t>
  </si>
  <si>
    <t>MIGAMBO</t>
  </si>
  <si>
    <t>MKUZI JUU</t>
  </si>
  <si>
    <t>MLONGWEMA</t>
  </si>
  <si>
    <t>MNAZI</t>
  </si>
  <si>
    <t>MSALE</t>
  </si>
  <si>
    <t>MTAE</t>
  </si>
  <si>
    <t>MTUMBI</t>
  </si>
  <si>
    <t>NDURUMO</t>
  </si>
  <si>
    <t>NGAZI</t>
  </si>
  <si>
    <t>NGULWI</t>
  </si>
  <si>
    <t>NGWELO</t>
  </si>
  <si>
    <t>NTAMBWE</t>
  </si>
  <si>
    <t>NYWELO</t>
  </si>
  <si>
    <t>PRINCE CLAUS</t>
  </si>
  <si>
    <t>RANGWI</t>
  </si>
  <si>
    <t>SHAGHAYU</t>
  </si>
  <si>
    <t>SHAMBALAI</t>
  </si>
  <si>
    <t>SHITA</t>
  </si>
  <si>
    <t>SHUME</t>
  </si>
  <si>
    <t>SUNGA</t>
  </si>
  <si>
    <t>UBIRI</t>
  </si>
  <si>
    <t>UMBA</t>
  </si>
  <si>
    <t>VITI</t>
  </si>
  <si>
    <t>Mkinga DC</t>
  </si>
  <si>
    <t>BOSHA</t>
  </si>
  <si>
    <t>DALUNI</t>
  </si>
  <si>
    <t>DUGA</t>
  </si>
  <si>
    <t>GOMBERO</t>
  </si>
  <si>
    <t>KIGONGOI</t>
  </si>
  <si>
    <t>KWALE</t>
  </si>
  <si>
    <t>LANZONI</t>
  </si>
  <si>
    <t>MANZA</t>
  </si>
  <si>
    <t>MAPATANO</t>
  </si>
  <si>
    <t>MARAMBA</t>
  </si>
  <si>
    <t>MAVOVO</t>
  </si>
  <si>
    <t>MKINGALEO</t>
  </si>
  <si>
    <t>MTIMBWANI</t>
  </si>
  <si>
    <t>MWAKIJEMBE</t>
  </si>
  <si>
    <t>ZINGIBARI</t>
  </si>
  <si>
    <t>Muheza DC</t>
  </si>
  <si>
    <t>BWEMBWERA</t>
  </si>
  <si>
    <t>CHIEF MANGENYA</t>
  </si>
  <si>
    <t>FURAHA</t>
  </si>
  <si>
    <t>KERENGE</t>
  </si>
  <si>
    <t>KICHEBA</t>
  </si>
  <si>
    <t>KIGOMBE</t>
  </si>
  <si>
    <t>KILULU</t>
  </si>
  <si>
    <t>KWABUTU</t>
  </si>
  <si>
    <t>KWAFUNGO</t>
  </si>
  <si>
    <t>KWEMKABARA</t>
  </si>
  <si>
    <t>MAGILA</t>
  </si>
  <si>
    <t>MISALAI</t>
  </si>
  <si>
    <t>MISOZWE</t>
  </si>
  <si>
    <t>MKURUMUZI</t>
  </si>
  <si>
    <t>MKUZI</t>
  </si>
  <si>
    <t>MLINGA</t>
  </si>
  <si>
    <t>MLINGANO</t>
  </si>
  <si>
    <t>MTINDIRO</t>
  </si>
  <si>
    <t>MUHEZA</t>
  </si>
  <si>
    <t>NGOMENI</t>
  </si>
  <si>
    <t>POTWE</t>
  </si>
  <si>
    <t>SHEBOMEZA</t>
  </si>
  <si>
    <t>SONGA</t>
  </si>
  <si>
    <t>ZIRAI</t>
  </si>
  <si>
    <t>Pangani DC</t>
  </si>
  <si>
    <t>BUSHIRI</t>
  </si>
  <si>
    <t>FUNGUNI</t>
  </si>
  <si>
    <t>KILIMANGWIDO</t>
  </si>
  <si>
    <t>KIPUMBWI</t>
  </si>
  <si>
    <t>MKWAJA</t>
  </si>
  <si>
    <t>MWERA</t>
  </si>
  <si>
    <t>TONGANI</t>
  </si>
  <si>
    <t>Tanga CC</t>
  </si>
  <si>
    <t>CHONGOLEANI</t>
  </si>
  <si>
    <t>CHUMBAGENI</t>
  </si>
  <si>
    <t>GALANOS</t>
  </si>
  <si>
    <t>HORTEN</t>
  </si>
  <si>
    <t>JAPAN</t>
  </si>
  <si>
    <t>KIHERE</t>
  </si>
  <si>
    <t>KIOMONI</t>
  </si>
  <si>
    <t>KIRARE</t>
  </si>
  <si>
    <t>MABOKWENI</t>
  </si>
  <si>
    <t>MACECHU</t>
  </si>
  <si>
    <t>MARUNGU</t>
  </si>
  <si>
    <t>MAWENI</t>
  </si>
  <si>
    <t>MIKANJUNI</t>
  </si>
  <si>
    <t>MKWAKWANI</t>
  </si>
  <si>
    <t>MNYANJANI</t>
  </si>
  <si>
    <t>MSAMBWENI</t>
  </si>
  <si>
    <t>MWAPACHU</t>
  </si>
  <si>
    <t>NDAOYA</t>
  </si>
  <si>
    <t>NGUVUMALI</t>
  </si>
  <si>
    <t>OLD TANGA</t>
  </si>
  <si>
    <t>PANDE MAGUBENI</t>
  </si>
  <si>
    <t>PONGWE</t>
  </si>
  <si>
    <t>TANGA TECHNICAL</t>
  </si>
  <si>
    <t>TOLEDO</t>
  </si>
  <si>
    <t>TONGONI</t>
  </si>
  <si>
    <t>USAGARA</t>
  </si>
  <si>
    <t>Kagera</t>
  </si>
  <si>
    <t>Biharamulo DC</t>
  </si>
  <si>
    <t>BIHARAMULO</t>
  </si>
  <si>
    <t>BISIBO</t>
  </si>
  <si>
    <t>BIZIMYA</t>
  </si>
  <si>
    <t>KAGANGO</t>
  </si>
  <si>
    <t>KAGANGO B WASICHANA</t>
  </si>
  <si>
    <t>KALENGE DAY</t>
  </si>
  <si>
    <t>KATAHOKA</t>
  </si>
  <si>
    <t>LUSHAUNGA</t>
  </si>
  <si>
    <t>MUBABA</t>
  </si>
  <si>
    <t>NEMBA</t>
  </si>
  <si>
    <t>NYABUSOZI</t>
  </si>
  <si>
    <t>NYAKAHURA</t>
  </si>
  <si>
    <t>NYAKANAZI</t>
  </si>
  <si>
    <t>NYAMAHANGA</t>
  </si>
  <si>
    <t>NYAMIGOGO</t>
  </si>
  <si>
    <t>NYANTAKARA</t>
  </si>
  <si>
    <t>RUBONDO</t>
  </si>
  <si>
    <t>RUNAZI</t>
  </si>
  <si>
    <t>RUZIBA</t>
  </si>
  <si>
    <t>RWAGATI</t>
  </si>
  <si>
    <t>Bukoba DC</t>
  </si>
  <si>
    <t>BUJUGO</t>
  </si>
  <si>
    <t>BUJUNANGOMA</t>
  </si>
  <si>
    <t>BUKARA</t>
  </si>
  <si>
    <t>BUSILIKYA</t>
  </si>
  <si>
    <t>BUTULAGE</t>
  </si>
  <si>
    <t>IZIMBYA</t>
  </si>
  <si>
    <t>KAAGYA</t>
  </si>
  <si>
    <t>KABALE</t>
  </si>
  <si>
    <t>KABUGARO</t>
  </si>
  <si>
    <t>KAIBANJA</t>
  </si>
  <si>
    <t>KALEMA</t>
  </si>
  <si>
    <t>KARABAGAINE</t>
  </si>
  <si>
    <t>KARAMAGI</t>
  </si>
  <si>
    <t>KASHOZI</t>
  </si>
  <si>
    <t>KATALE</t>
  </si>
  <si>
    <t>KATOMA</t>
  </si>
  <si>
    <t>KATORO DAY</t>
  </si>
  <si>
    <t>KEMONDO</t>
  </si>
  <si>
    <t>KIBIRIZI</t>
  </si>
  <si>
    <t>KIKOMELO</t>
  </si>
  <si>
    <t>KISHOGO</t>
  </si>
  <si>
    <t>KYAMULAILE</t>
  </si>
  <si>
    <t>LYAMAHORO</t>
  </si>
  <si>
    <t>MARUKU</t>
  </si>
  <si>
    <t>MWEMAGE</t>
  </si>
  <si>
    <t>NYAKATO</t>
  </si>
  <si>
    <t>NYAKIBIMBILI</t>
  </si>
  <si>
    <t>RUBALE</t>
  </si>
  <si>
    <t>RUHUNGA</t>
  </si>
  <si>
    <t>TUNAMKUMBUKA</t>
  </si>
  <si>
    <t>Bukoba MC</t>
  </si>
  <si>
    <t>BAKOBA</t>
  </si>
  <si>
    <t>BILELE</t>
  </si>
  <si>
    <t>BUHEMBE</t>
  </si>
  <si>
    <t>BUKOBA</t>
  </si>
  <si>
    <t>HAMUGEMBE</t>
  </si>
  <si>
    <t>IHUNGO</t>
  </si>
  <si>
    <t>IJUGANYONDO</t>
  </si>
  <si>
    <t>KAGEMU</t>
  </si>
  <si>
    <t>KAHORORO</t>
  </si>
  <si>
    <t>KASHAI</t>
  </si>
  <si>
    <t>KIBETA</t>
  </si>
  <si>
    <t>MUGEZA</t>
  </si>
  <si>
    <t>NSHAMBYA</t>
  </si>
  <si>
    <t>NYANGA</t>
  </si>
  <si>
    <t>OMUMWANI</t>
  </si>
  <si>
    <t>RUGAMBWA</t>
  </si>
  <si>
    <t>RUMULI</t>
  </si>
  <si>
    <t>RUTUNGA</t>
  </si>
  <si>
    <t>RWAMISHENYE</t>
  </si>
  <si>
    <t>RWAZI</t>
  </si>
  <si>
    <t>Karagwe DC</t>
  </si>
  <si>
    <t>BUGENE</t>
  </si>
  <si>
    <t>CHABALISA</t>
  </si>
  <si>
    <t>CHAKARURU</t>
  </si>
  <si>
    <t>IGURWA</t>
  </si>
  <si>
    <t>IHEMBE</t>
  </si>
  <si>
    <t>KANONO</t>
  </si>
  <si>
    <t>KAWELA</t>
  </si>
  <si>
    <t>KAYANGA</t>
  </si>
  <si>
    <t>KIHANGA</t>
  </si>
  <si>
    <t>KIRURUMA</t>
  </si>
  <si>
    <t>KITUNTU</t>
  </si>
  <si>
    <t>NDAMA</t>
  </si>
  <si>
    <t>NONO</t>
  </si>
  <si>
    <t>NYABIYONZA</t>
  </si>
  <si>
    <t>NYAKAHANGA</t>
  </si>
  <si>
    <t>NYAKASIMBI</t>
  </si>
  <si>
    <t>RUGERA</t>
  </si>
  <si>
    <t>RUGU</t>
  </si>
  <si>
    <t>RUHINDA</t>
  </si>
  <si>
    <t>RUICHO</t>
  </si>
  <si>
    <t>RWAMBAIZI</t>
  </si>
  <si>
    <t>Kyerwa DC</t>
  </si>
  <si>
    <t>BUGOMORA</t>
  </si>
  <si>
    <t>BUSINDE</t>
  </si>
  <si>
    <t>CHANYANGABWA</t>
  </si>
  <si>
    <t>CHITWE</t>
  </si>
  <si>
    <t>IBANDA</t>
  </si>
  <si>
    <t>ISINGIRO</t>
  </si>
  <si>
    <t>KAMULI</t>
  </si>
  <si>
    <t>KIMULI</t>
  </si>
  <si>
    <t>KITWECHENKURA</t>
  </si>
  <si>
    <t>KYERWA</t>
  </si>
  <si>
    <t>MABIRA</t>
  </si>
  <si>
    <t>MUKIRE</t>
  </si>
  <si>
    <t>MURONGO</t>
  </si>
  <si>
    <t>NAKAKE</t>
  </si>
  <si>
    <t>NKWENDA</t>
  </si>
  <si>
    <t>NTARE</t>
  </si>
  <si>
    <t>NYABISHENGE</t>
  </si>
  <si>
    <t>NYAMILIMA</t>
  </si>
  <si>
    <t>NYAMIYAGA</t>
  </si>
  <si>
    <t>RUKURAIJO</t>
  </si>
  <si>
    <t>SONGAMBELE</t>
  </si>
  <si>
    <t>Missenyi DC</t>
  </si>
  <si>
    <t>BUGANDIKA</t>
  </si>
  <si>
    <t>BUNAZI</t>
  </si>
  <si>
    <t>BUYANGO</t>
  </si>
  <si>
    <t>BWABUKI</t>
  </si>
  <si>
    <t>BWANJAI</t>
  </si>
  <si>
    <t>GABULANGA</t>
  </si>
  <si>
    <t>GERA</t>
  </si>
  <si>
    <t>KAGERA</t>
  </si>
  <si>
    <t>KAKUNYU</t>
  </si>
  <si>
    <t>KASHENYE</t>
  </si>
  <si>
    <t>KIGARAMA</t>
  </si>
  <si>
    <t>KIKUKWE</t>
  </si>
  <si>
    <t>KILIMILILE</t>
  </si>
  <si>
    <t>KYAKA</t>
  </si>
  <si>
    <t>LUGOYE</t>
  </si>
  <si>
    <t>MABALE</t>
  </si>
  <si>
    <t>MINZIRO</t>
  </si>
  <si>
    <t>MUTUKULA</t>
  </si>
  <si>
    <t>NKENGE</t>
  </si>
  <si>
    <t>NSUNGA</t>
  </si>
  <si>
    <t>RUZINGA</t>
  </si>
  <si>
    <t>RWEMONDO</t>
  </si>
  <si>
    <t>Muleba DC</t>
  </si>
  <si>
    <t>ANNA TIBAIJUKA</t>
  </si>
  <si>
    <t>BIIRABO</t>
  </si>
  <si>
    <t>BUJUMBA</t>
  </si>
  <si>
    <t>BULYAKASHAJU</t>
  </si>
  <si>
    <t>BUMBIRE</t>
  </si>
  <si>
    <t>BUNYAGONGO</t>
  </si>
  <si>
    <t>BUREZA</t>
  </si>
  <si>
    <t>BURUNGURA</t>
  </si>
  <si>
    <t>GWANSELI</t>
  </si>
  <si>
    <t>IBUGA</t>
  </si>
  <si>
    <t>IJUMBI</t>
  </si>
  <si>
    <t>IKONDO</t>
  </si>
  <si>
    <t>ITONGO</t>
  </si>
  <si>
    <t>IZIGO</t>
  </si>
  <si>
    <t>JOYCE NDALICHAKO</t>
  </si>
  <si>
    <t>KABIRIZI</t>
  </si>
  <si>
    <t>KAGOMA</t>
  </si>
  <si>
    <t>KAGONDO</t>
  </si>
  <si>
    <t>KAIGARA</t>
  </si>
  <si>
    <t>KAMACHUMU</t>
  </si>
  <si>
    <t>KANYERANYERE</t>
  </si>
  <si>
    <t>KARAMBI</t>
  </si>
  <si>
    <t>KASHARUNGA</t>
  </si>
  <si>
    <t>KIBANGA</t>
  </si>
  <si>
    <t>KIHUMULO</t>
  </si>
  <si>
    <t>KIMWANI</t>
  </si>
  <si>
    <t>KISHANDA</t>
  </si>
  <si>
    <t>KISHOJU</t>
  </si>
  <si>
    <t>MAYONDWE</t>
  </si>
  <si>
    <t>MUBUKA</t>
  </si>
  <si>
    <t>NGENGE</t>
  </si>
  <si>
    <t>NSHAMBA</t>
  </si>
  <si>
    <t>NYAILIGAMBA</t>
  </si>
  <si>
    <t>NYAKABANGO</t>
  </si>
  <si>
    <t>NYAKATANGA</t>
  </si>
  <si>
    <t>RUHANGA</t>
  </si>
  <si>
    <t>RUKINDO</t>
  </si>
  <si>
    <t>RULONGO</t>
  </si>
  <si>
    <t>RUTABO</t>
  </si>
  <si>
    <t>Ngara DC</t>
  </si>
  <si>
    <t>BUKIRIRO</t>
  </si>
  <si>
    <t>KABANGA</t>
  </si>
  <si>
    <t>KANAZI</t>
  </si>
  <si>
    <t>KEZA</t>
  </si>
  <si>
    <t>KIBIMBA</t>
  </si>
  <si>
    <t>KIBOGORA</t>
  </si>
  <si>
    <t>KIRUSHYA</t>
  </si>
  <si>
    <t>LUKOLE</t>
  </si>
  <si>
    <t>MABAWE</t>
  </si>
  <si>
    <t>MUGANZA</t>
  </si>
  <si>
    <t>MUGOMA</t>
  </si>
  <si>
    <t>MURGWANZA</t>
  </si>
  <si>
    <t>MURUSAGAMBA</t>
  </si>
  <si>
    <t>MURUVYAGIRA</t>
  </si>
  <si>
    <t>MUYENZI</t>
  </si>
  <si>
    <t>NDOMBA</t>
  </si>
  <si>
    <t>NGARA</t>
  </si>
  <si>
    <t>NGARA HIGH</t>
  </si>
  <si>
    <t>NTOBEYE</t>
  </si>
  <si>
    <t>NYABISINDU</t>
  </si>
  <si>
    <t>NYAKISASA</t>
  </si>
  <si>
    <t>NYAMIAGA</t>
  </si>
  <si>
    <t>RUSUMO</t>
  </si>
  <si>
    <t>RUSUMO B</t>
  </si>
  <si>
    <t>SHUNGA</t>
  </si>
  <si>
    <t>Dar es Salaam</t>
  </si>
  <si>
    <t>Ilala MC</t>
  </si>
  <si>
    <t>ABUUY JUMAA</t>
  </si>
  <si>
    <t>ARI</t>
  </si>
  <si>
    <t>AZANIA</t>
  </si>
  <si>
    <t>B W MKAPA</t>
  </si>
  <si>
    <t>BINTI MUSSA</t>
  </si>
  <si>
    <t>BUYUNI</t>
  </si>
  <si>
    <t>CHANIKA</t>
  </si>
  <si>
    <t>DAR ES SALAAM</t>
  </si>
  <si>
    <t>GEREZANI</t>
  </si>
  <si>
    <t>HALISI</t>
  </si>
  <si>
    <t>ILALA</t>
  </si>
  <si>
    <t>JAMHURI</t>
  </si>
  <si>
    <t>JANGWANI</t>
  </si>
  <si>
    <t>JUHUDI</t>
  </si>
  <si>
    <t>JUHUDI JESHINI</t>
  </si>
  <si>
    <t>Ilala Mc</t>
  </si>
  <si>
    <t>KASULU</t>
  </si>
  <si>
    <t>KEREZANGE</t>
  </si>
  <si>
    <t>KIMANGA</t>
  </si>
  <si>
    <t>KINYAMWEZI</t>
  </si>
  <si>
    <t>KINYEREZI</t>
  </si>
  <si>
    <t>KISUNGU</t>
  </si>
  <si>
    <t>KISUTU</t>
  </si>
  <si>
    <t>KITONGA</t>
  </si>
  <si>
    <t>KITUNDA</t>
  </si>
  <si>
    <t>KIVULE</t>
  </si>
  <si>
    <t>MAGOZA</t>
  </si>
  <si>
    <t>MAJANI YA CHAI</t>
  </si>
  <si>
    <t>MBONDOLE</t>
  </si>
  <si>
    <t>MCHANGANYIKO</t>
  </si>
  <si>
    <t>MCHIKICHINI</t>
  </si>
  <si>
    <t>MIGOMBANI</t>
  </si>
  <si>
    <t>MISITU</t>
  </si>
  <si>
    <t>MIVINJENI</t>
  </si>
  <si>
    <t>MKERA</t>
  </si>
  <si>
    <t>MNAZI MMOJA</t>
  </si>
  <si>
    <t>MSIMBAZI</t>
  </si>
  <si>
    <t>MSONGOLA</t>
  </si>
  <si>
    <t>MVUTI</t>
  </si>
  <si>
    <t>MWANAGATI</t>
  </si>
  <si>
    <t>NGUVU MPYA</t>
  </si>
  <si>
    <t>NYEBURU</t>
  </si>
  <si>
    <t>PUGU</t>
  </si>
  <si>
    <t>PUGU STATION</t>
  </si>
  <si>
    <t>SANGARA</t>
  </si>
  <si>
    <t>TAMBAZA</t>
  </si>
  <si>
    <t>UAMUZI</t>
  </si>
  <si>
    <t>UGOMBOLWA</t>
  </si>
  <si>
    <t>ULONGONI</t>
  </si>
  <si>
    <t>VINGUNGUTI</t>
  </si>
  <si>
    <t>VIWEGE</t>
  </si>
  <si>
    <t>ZANAKI</t>
  </si>
  <si>
    <t>ZAWADI</t>
  </si>
  <si>
    <t>ZINGIZIWA</t>
  </si>
  <si>
    <t>Kigamboni MC</t>
  </si>
  <si>
    <t>ABOUD JUMBE</t>
  </si>
  <si>
    <t>KIBADA</t>
  </si>
  <si>
    <t>KIBUGUMO</t>
  </si>
  <si>
    <t>KIDETE</t>
  </si>
  <si>
    <t>KIMBIJI</t>
  </si>
  <si>
    <t>KISARAWE II</t>
  </si>
  <si>
    <t>KISOTA</t>
  </si>
  <si>
    <t>MINAZINI</t>
  </si>
  <si>
    <t>MIZIMBINI</t>
  </si>
  <si>
    <t>NGUVA</t>
  </si>
  <si>
    <t>PEMBAMNAZI</t>
  </si>
  <si>
    <t>SOMANGILA</t>
  </si>
  <si>
    <t>TUNGI</t>
  </si>
  <si>
    <t>VIJIBWENI</t>
  </si>
  <si>
    <t>Kinondoni MC</t>
  </si>
  <si>
    <t>BOKO</t>
  </si>
  <si>
    <t>BOKO MTAMBANI</t>
  </si>
  <si>
    <t>BUNJU A</t>
  </si>
  <si>
    <t>HANANASIFU</t>
  </si>
  <si>
    <t>KAMBANGWA</t>
  </si>
  <si>
    <t>KAWE UKWAMANI</t>
  </si>
  <si>
    <t>KIGOGO</t>
  </si>
  <si>
    <t>KINONDONI MC</t>
  </si>
  <si>
    <t>KIJITONYAMA</t>
  </si>
  <si>
    <t>KISAUKE</t>
  </si>
  <si>
    <t>KONDO</t>
  </si>
  <si>
    <t>MABWE</t>
  </si>
  <si>
    <t>MABWE TUMAINI</t>
  </si>
  <si>
    <t>MAENDELEO</t>
  </si>
  <si>
    <t>MAGOMENI</t>
  </si>
  <si>
    <t>MAKONGO JUU</t>
  </si>
  <si>
    <t>MAKUMBUSHO</t>
  </si>
  <si>
    <t>MBEZI JUU</t>
  </si>
  <si>
    <t>MBOPO</t>
  </si>
  <si>
    <t>MBWENI</t>
  </si>
  <si>
    <t>MBWENI TETA</t>
  </si>
  <si>
    <t>MIKOCHENI</t>
  </si>
  <si>
    <t>MIVUMONI</t>
  </si>
  <si>
    <t>MTAKUJA BEACH</t>
  </si>
  <si>
    <t>MZIMUNI</t>
  </si>
  <si>
    <t>NJECHELE</t>
  </si>
  <si>
    <t>OYSTERBAY</t>
  </si>
  <si>
    <t>SALMA KIKWETE</t>
  </si>
  <si>
    <t>TURIANI</t>
  </si>
  <si>
    <t>TWIGA</t>
  </si>
  <si>
    <t>Temeke MC</t>
  </si>
  <si>
    <t>BARABARA YA MWINYI</t>
  </si>
  <si>
    <t>BUZA</t>
  </si>
  <si>
    <t>CHAMAZI</t>
  </si>
  <si>
    <t>CHANGANYIKENI</t>
  </si>
  <si>
    <t>CHANGOMBE</t>
  </si>
  <si>
    <t>CHARAMBE</t>
  </si>
  <si>
    <t>KEKO</t>
  </si>
  <si>
    <t>KEKO  MINAZINI</t>
  </si>
  <si>
    <t>KIBASILA</t>
  </si>
  <si>
    <t>KIBASILA B</t>
  </si>
  <si>
    <t>KICHANGA</t>
  </si>
  <si>
    <t>KIJICHI</t>
  </si>
  <si>
    <t>KINGUGI</t>
  </si>
  <si>
    <t>KURASINI</t>
  </si>
  <si>
    <t>TEMEKE MC</t>
  </si>
  <si>
    <t>KURASINI II</t>
  </si>
  <si>
    <t>LUMO</t>
  </si>
  <si>
    <t>MALELA</t>
  </si>
  <si>
    <t>MBAGALA</t>
  </si>
  <si>
    <t>MBANDE</t>
  </si>
  <si>
    <t>MIBURANI</t>
  </si>
  <si>
    <t>MIKWAMBE</t>
  </si>
  <si>
    <t>MTONI RELINI</t>
  </si>
  <si>
    <t>NDALALA</t>
  </si>
  <si>
    <t>NZASA</t>
  </si>
  <si>
    <t>PENDA MOYO</t>
  </si>
  <si>
    <t>SAKU</t>
  </si>
  <si>
    <t>TANDIKA</t>
  </si>
  <si>
    <t>TEMEKE</t>
  </si>
  <si>
    <t>TOANGOMA</t>
  </si>
  <si>
    <t>WAILESI</t>
  </si>
  <si>
    <t>Ubungo MC</t>
  </si>
  <si>
    <t>FAHARI GOBA B</t>
  </si>
  <si>
    <t>GOBA</t>
  </si>
  <si>
    <t>GOBA MPAKANI</t>
  </si>
  <si>
    <t>GOGONI</t>
  </si>
  <si>
    <t>HONDOGO</t>
  </si>
  <si>
    <t>KIBAMBA</t>
  </si>
  <si>
    <t>KIBWEGERE</t>
  </si>
  <si>
    <t>KIBWEHERI</t>
  </si>
  <si>
    <t>KILUVYA</t>
  </si>
  <si>
    <t>KIMARA</t>
  </si>
  <si>
    <t>KINGONGO</t>
  </si>
  <si>
    <t>KINZUDI GOBA C</t>
  </si>
  <si>
    <t>KWEMBE</t>
  </si>
  <si>
    <t>LUGURUNI</t>
  </si>
  <si>
    <t>MABIBO</t>
  </si>
  <si>
    <t>MAKOKA</t>
  </si>
  <si>
    <t>MAKURUMLA</t>
  </si>
  <si>
    <t>MALAMBAMAWILI</t>
  </si>
  <si>
    <t>MANZESE</t>
  </si>
  <si>
    <t>MATOSA</t>
  </si>
  <si>
    <t>MBEZI INN</t>
  </si>
  <si>
    <t>MBURAHATI</t>
  </si>
  <si>
    <t>MPIJI MAGOHE</t>
  </si>
  <si>
    <t>MUGABE</t>
  </si>
  <si>
    <t>SARANGA</t>
  </si>
  <si>
    <t>TEMBONI GVT</t>
  </si>
  <si>
    <t>URAFIKI</t>
  </si>
  <si>
    <t>Y R MAKAMBA</t>
  </si>
  <si>
    <t>Rukwa</t>
  </si>
  <si>
    <t>Kalambo DC</t>
  </si>
  <si>
    <t>CHISENGA</t>
  </si>
  <si>
    <t>KALAMBO</t>
  </si>
  <si>
    <t>KALEMBE</t>
  </si>
  <si>
    <t>KANYELE</t>
  </si>
  <si>
    <t>KATAZI</t>
  </si>
  <si>
    <t>MACHINDA</t>
  </si>
  <si>
    <t>MAMBWE</t>
  </si>
  <si>
    <t>MATAI</t>
  </si>
  <si>
    <t>MSANZI</t>
  </si>
  <si>
    <t>MWAZYE</t>
  </si>
  <si>
    <t>MWIMBI</t>
  </si>
  <si>
    <t>NAMEMA</t>
  </si>
  <si>
    <t>ULUNGU</t>
  </si>
  <si>
    <t>ZENGWA</t>
  </si>
  <si>
    <t>Nkasi DC</t>
  </si>
  <si>
    <t>CHALA</t>
  </si>
  <si>
    <t>ISALE</t>
  </si>
  <si>
    <t>KABWE</t>
  </si>
  <si>
    <t>KALA</t>
  </si>
  <si>
    <t>KATE</t>
  </si>
  <si>
    <t>KIPANDE</t>
  </si>
  <si>
    <t>KIRANDO</t>
  </si>
  <si>
    <t>KORONGWE</t>
  </si>
  <si>
    <t>MASHETE</t>
  </si>
  <si>
    <t>MILUNDIKWA</t>
  </si>
  <si>
    <t>MKANGALE</t>
  </si>
  <si>
    <t>MKOLE</t>
  </si>
  <si>
    <t>MKWAMBA</t>
  </si>
  <si>
    <t>MTENGA</t>
  </si>
  <si>
    <t>NINDE</t>
  </si>
  <si>
    <t>NKASI</t>
  </si>
  <si>
    <t>NKOMOLO</t>
  </si>
  <si>
    <t>NKUNDI</t>
  </si>
  <si>
    <t>NTUCHI</t>
  </si>
  <si>
    <t>SINTALI</t>
  </si>
  <si>
    <t>WAMPEMBE</t>
  </si>
  <si>
    <t>Sumbawanga DC</t>
  </si>
  <si>
    <t>ILEMBA</t>
  </si>
  <si>
    <t>KAOZE</t>
  </si>
  <si>
    <t>KAPENTA</t>
  </si>
  <si>
    <t>KIKWALE</t>
  </si>
  <si>
    <t>KIPETA</t>
  </si>
  <si>
    <t>KWELA</t>
  </si>
  <si>
    <t>LULA</t>
  </si>
  <si>
    <t>LUSAKA</t>
  </si>
  <si>
    <t>MAKUZANI</t>
  </si>
  <si>
    <t>MAZOKA</t>
  </si>
  <si>
    <t>MIANGALUA</t>
  </si>
  <si>
    <t>MILENIA</t>
  </si>
  <si>
    <t>MPUI</t>
  </si>
  <si>
    <t>MZINDAKAYA</t>
  </si>
  <si>
    <t>UCHILE</t>
  </si>
  <si>
    <t>UNYIHA</t>
  </si>
  <si>
    <t>VUMA</t>
  </si>
  <si>
    <t>Sumbawanga MC</t>
  </si>
  <si>
    <t>CHANJI</t>
  </si>
  <si>
    <t>IPEPA</t>
  </si>
  <si>
    <t>ITWELELE</t>
  </si>
  <si>
    <t>KALANGASA</t>
  </si>
  <si>
    <t>KANDA</t>
  </si>
  <si>
    <t>KANTALAMBA</t>
  </si>
  <si>
    <t>KATUMA</t>
  </si>
  <si>
    <t>KICHEMA</t>
  </si>
  <si>
    <t>KILIMANI MAWENI</t>
  </si>
  <si>
    <t>KIZWITE</t>
  </si>
  <si>
    <t>LUKANGAO</t>
  </si>
  <si>
    <t>MAFULALA</t>
  </si>
  <si>
    <t>MAZWI</t>
  </si>
  <si>
    <t>MBIZI</t>
  </si>
  <si>
    <t>MHAMA</t>
  </si>
  <si>
    <t>MTIPE</t>
  </si>
  <si>
    <t>SUMBAWANGA</t>
  </si>
  <si>
    <t>Songwe</t>
  </si>
  <si>
    <t>Ileje DC</t>
  </si>
  <si>
    <t>BUPIGU</t>
  </si>
  <si>
    <t>IBABA</t>
  </si>
  <si>
    <t>IKINGA</t>
  </si>
  <si>
    <t>ILEJE</t>
  </si>
  <si>
    <t>ITALE</t>
  </si>
  <si>
    <t>KAFULE</t>
  </si>
  <si>
    <t>KAKOMA</t>
  </si>
  <si>
    <t>LUBANDA</t>
  </si>
  <si>
    <t>LUSWISI</t>
  </si>
  <si>
    <t>MBEBE</t>
  </si>
  <si>
    <t>MLALE</t>
  </si>
  <si>
    <t>MSOMBA</t>
  </si>
  <si>
    <t>NAKALULU</t>
  </si>
  <si>
    <t>NDOLA</t>
  </si>
  <si>
    <t>NGULILO</t>
  </si>
  <si>
    <t>NGULUGULU</t>
  </si>
  <si>
    <t>SANGE</t>
  </si>
  <si>
    <t>STIVEN KIBONA</t>
  </si>
  <si>
    <t>Mbozi DC</t>
  </si>
  <si>
    <t>BARA</t>
  </si>
  <si>
    <t>HALUNGU</t>
  </si>
  <si>
    <t>HAMPANGALA</t>
  </si>
  <si>
    <t>HEZYA</t>
  </si>
  <si>
    <t>IDIMI</t>
  </si>
  <si>
    <t>IGAMBA</t>
  </si>
  <si>
    <t>IGANDUKA</t>
  </si>
  <si>
    <t>IGANYA</t>
  </si>
  <si>
    <t>IHANDA</t>
  </si>
  <si>
    <t>ILOLO</t>
  </si>
  <si>
    <t>INSANI</t>
  </si>
  <si>
    <t>IPUNGA</t>
  </si>
  <si>
    <t>ISALALO</t>
  </si>
  <si>
    <t>ISANDULA</t>
  </si>
  <si>
    <t>ISANGU</t>
  </si>
  <si>
    <t>ITAKA</t>
  </si>
  <si>
    <t>ITEPULA</t>
  </si>
  <si>
    <t>ITUMPI</t>
  </si>
  <si>
    <t>KILIMAMPIMBI</t>
  </si>
  <si>
    <t>LUMBILA</t>
  </si>
  <si>
    <t>LWATI</t>
  </si>
  <si>
    <t>MLANGALI</t>
  </si>
  <si>
    <t>MLOWO</t>
  </si>
  <si>
    <t>MSANGAWALE</t>
  </si>
  <si>
    <t>MSANKWI</t>
  </si>
  <si>
    <t>MSENSE</t>
  </si>
  <si>
    <t>MSIA</t>
  </si>
  <si>
    <t>MYOVIZI</t>
  </si>
  <si>
    <t>NALYELYE</t>
  </si>
  <si>
    <t>NAMBINZO</t>
  </si>
  <si>
    <t>NANSWILU</t>
  </si>
  <si>
    <t>NDUGU</t>
  </si>
  <si>
    <t>NKANGA</t>
  </si>
  <si>
    <t>NYIMBILI</t>
  </si>
  <si>
    <t>NZOVU</t>
  </si>
  <si>
    <t>SHAJI</t>
  </si>
  <si>
    <t>SHIKULA</t>
  </si>
  <si>
    <t>SHIWINGA</t>
  </si>
  <si>
    <t>SIMBEGA</t>
  </si>
  <si>
    <t>VWAWA</t>
  </si>
  <si>
    <t>Momba DC</t>
  </si>
  <si>
    <t>CHIKANAMLILO</t>
  </si>
  <si>
    <t>CHILULUMO</t>
  </si>
  <si>
    <t>CHITETE</t>
  </si>
  <si>
    <t>IVUNA</t>
  </si>
  <si>
    <t>KAPELE</t>
  </si>
  <si>
    <t>MKULWE</t>
  </si>
  <si>
    <t>MOMBA</t>
  </si>
  <si>
    <t>MSANGANO</t>
  </si>
  <si>
    <t>NKANGAMO</t>
  </si>
  <si>
    <t>NZOKA</t>
  </si>
  <si>
    <t>UWANDA</t>
  </si>
  <si>
    <t>Songwe DC</t>
  </si>
  <si>
    <t>GALULA</t>
  </si>
  <si>
    <t>GUA</t>
  </si>
  <si>
    <t>IFWENKENYA</t>
  </si>
  <si>
    <t>KANGA</t>
  </si>
  <si>
    <t>KAPALALA</t>
  </si>
  <si>
    <t>MWAGALACHUNYA</t>
  </si>
  <si>
    <t>NAMKUKWE</t>
  </si>
  <si>
    <t>SAZA</t>
  </si>
  <si>
    <t>TOTOWE</t>
  </si>
  <si>
    <t>Tunduma TC</t>
  </si>
  <si>
    <t>CHAPWA</t>
  </si>
  <si>
    <t>DANIDA</t>
  </si>
  <si>
    <t>J M KIKWETE</t>
  </si>
  <si>
    <t>KATETE</t>
  </si>
  <si>
    <t>MAJENGO MJINI</t>
  </si>
  <si>
    <t>MPAKANI</t>
  </si>
  <si>
    <t>MPEMBA</t>
  </si>
  <si>
    <t>MUUNGANO1</t>
  </si>
  <si>
    <t>MWAKAKATI</t>
  </si>
  <si>
    <t>MWL J K NYERERE</t>
  </si>
  <si>
    <t>NAMOLE</t>
  </si>
  <si>
    <t>Manyara</t>
  </si>
  <si>
    <t>Babati DC</t>
  </si>
  <si>
    <t>ARRI TSAAYO</t>
  </si>
  <si>
    <t>AYALAGAYA</t>
  </si>
  <si>
    <t>AYATSEA</t>
  </si>
  <si>
    <t>BASHNET</t>
  </si>
  <si>
    <t>CHIEF DODO</t>
  </si>
  <si>
    <t>DABIL</t>
  </si>
  <si>
    <t>DAREDA</t>
  </si>
  <si>
    <t>DOHOM</t>
  </si>
  <si>
    <t>DURU</t>
  </si>
  <si>
    <t>ENDAKISO</t>
  </si>
  <si>
    <t>ENDAMANANG</t>
  </si>
  <si>
    <t>GALLAPO</t>
  </si>
  <si>
    <t>GICHAMEDA</t>
  </si>
  <si>
    <t>GIDAS</t>
  </si>
  <si>
    <t>GOROWA</t>
  </si>
  <si>
    <t>GUSE</t>
  </si>
  <si>
    <t>HAITEMBA</t>
  </si>
  <si>
    <t>KIRU</t>
  </si>
  <si>
    <t>MAGANJWA</t>
  </si>
  <si>
    <t>MAGARA</t>
  </si>
  <si>
    <t>MAGUGU</t>
  </si>
  <si>
    <t>MAMIRE</t>
  </si>
  <si>
    <t>MASABEDA</t>
  </si>
  <si>
    <t>MATUFA</t>
  </si>
  <si>
    <t>MBUGWE</t>
  </si>
  <si>
    <t>NAR</t>
  </si>
  <si>
    <t>NDEKI</t>
  </si>
  <si>
    <t>NKAITI</t>
  </si>
  <si>
    <t>QAMEYU</t>
  </si>
  <si>
    <t>QASH</t>
  </si>
  <si>
    <t>UFANA</t>
  </si>
  <si>
    <t>UMAGI</t>
  </si>
  <si>
    <t>UTWARI</t>
  </si>
  <si>
    <t>Babati TC</t>
  </si>
  <si>
    <t>BABATI DAY</t>
  </si>
  <si>
    <t>BAGARA</t>
  </si>
  <si>
    <t>BONGA</t>
  </si>
  <si>
    <t>F T SUMAYE</t>
  </si>
  <si>
    <t>HANGONI</t>
  </si>
  <si>
    <t>KOMOTO</t>
  </si>
  <si>
    <t>KWAANGW</t>
  </si>
  <si>
    <t>KWARAA</t>
  </si>
  <si>
    <t>MUTUKA</t>
  </si>
  <si>
    <t>NAKWA</t>
  </si>
  <si>
    <t>NANGARA</t>
  </si>
  <si>
    <t>SIGINO</t>
  </si>
  <si>
    <t>Hanang DC</t>
  </si>
  <si>
    <t>BALANGDALALU</t>
  </si>
  <si>
    <t>BARJOMOT</t>
  </si>
  <si>
    <t>BASSODESH</t>
  </si>
  <si>
    <t>BASSOTU</t>
  </si>
  <si>
    <t>CHIEF GEJARU</t>
  </si>
  <si>
    <t>CHIEF GIDOBAT</t>
  </si>
  <si>
    <t>DANIEL NOUD</t>
  </si>
  <si>
    <t>DIRMA</t>
  </si>
  <si>
    <t>DUMBETA</t>
  </si>
  <si>
    <t>ENDAGAW</t>
  </si>
  <si>
    <t>ENDASAK</t>
  </si>
  <si>
    <t>GABADAW</t>
  </si>
  <si>
    <t>GANANA</t>
  </si>
  <si>
    <t>GETANUWAS</t>
  </si>
  <si>
    <t>GIDAHABABIEG</t>
  </si>
  <si>
    <t>GISAMBALANG</t>
  </si>
  <si>
    <t>GITTING</t>
  </si>
  <si>
    <t>HANANG</t>
  </si>
  <si>
    <t>HIRBADAW</t>
  </si>
  <si>
    <t>JOROJICK</t>
  </si>
  <si>
    <t>KATESH</t>
  </si>
  <si>
    <t>LAGHANGA</t>
  </si>
  <si>
    <t>MARY NAGU</t>
  </si>
  <si>
    <t>MASAKTA</t>
  </si>
  <si>
    <t>MASQARODA</t>
  </si>
  <si>
    <t>MEASKRON</t>
  </si>
  <si>
    <t>MULBADAW</t>
  </si>
  <si>
    <t>MWAHU</t>
  </si>
  <si>
    <t>NANGWA</t>
  </si>
  <si>
    <t>SIMBAY</t>
  </si>
  <si>
    <t>SIROP</t>
  </si>
  <si>
    <t>UDANGU</t>
  </si>
  <si>
    <t>WARETA</t>
  </si>
  <si>
    <t>Kiteto DC</t>
  </si>
  <si>
    <t>BWAKALO</t>
  </si>
  <si>
    <t>DONGO</t>
  </si>
  <si>
    <t>DOSIDOSI</t>
  </si>
  <si>
    <t>ECO</t>
  </si>
  <si>
    <t>ENGUSERO</t>
  </si>
  <si>
    <t>KIBAYA</t>
  </si>
  <si>
    <t>KIJUNGU</t>
  </si>
  <si>
    <t>KIPERESA</t>
  </si>
  <si>
    <t>KITETO</t>
  </si>
  <si>
    <t>LESOIT</t>
  </si>
  <si>
    <t>MAGUNGU</t>
  </si>
  <si>
    <t>MATUI</t>
  </si>
  <si>
    <t>NDEDO</t>
  </si>
  <si>
    <t>NJORO</t>
  </si>
  <si>
    <t>ORKINE</t>
  </si>
  <si>
    <t>PARTIMBO</t>
  </si>
  <si>
    <t>SUNYA</t>
  </si>
  <si>
    <t>Mbulu DC</t>
  </si>
  <si>
    <t>ALEXANDER SAULO</t>
  </si>
  <si>
    <t>B N HHANDO</t>
  </si>
  <si>
    <t>BASHAY</t>
  </si>
  <si>
    <t>DINAMU</t>
  </si>
  <si>
    <t>DR OLSEN</t>
  </si>
  <si>
    <t>ENDOJI</t>
  </si>
  <si>
    <t>GIDHIM</t>
  </si>
  <si>
    <t>HAYDERER</t>
  </si>
  <si>
    <t>HAYDOM</t>
  </si>
  <si>
    <t>JAKAYA KIKWETE</t>
  </si>
  <si>
    <t>LABAY</t>
  </si>
  <si>
    <t>MAGHANG</t>
  </si>
  <si>
    <t>MAMAKARI</t>
  </si>
  <si>
    <t>MARETADU</t>
  </si>
  <si>
    <t>MARETADU JUU</t>
  </si>
  <si>
    <t>PHILIP MARMO</t>
  </si>
  <si>
    <t>TUMATI</t>
  </si>
  <si>
    <t>YAEDA AMPA</t>
  </si>
  <si>
    <t>YAEDA CHINI</t>
  </si>
  <si>
    <t>Mbulu TC</t>
  </si>
  <si>
    <t>BARGISH</t>
  </si>
  <si>
    <t>CHIEF SARWATT</t>
  </si>
  <si>
    <t>DAUDI</t>
  </si>
  <si>
    <t>DAUDI TEEWI</t>
  </si>
  <si>
    <t>GEHANDU</t>
  </si>
  <si>
    <t>GUNYODA</t>
  </si>
  <si>
    <t>HHAYNU</t>
  </si>
  <si>
    <t>KAINAM</t>
  </si>
  <si>
    <t>MURRAY</t>
  </si>
  <si>
    <t>NAMBIS</t>
  </si>
  <si>
    <t>NOWU</t>
  </si>
  <si>
    <t>SILALODA</t>
  </si>
  <si>
    <t>SINGLAND</t>
  </si>
  <si>
    <t>SOHEDA</t>
  </si>
  <si>
    <t>TLAWI</t>
  </si>
  <si>
    <t>Simanjiro DC</t>
  </si>
  <si>
    <t>EMBOREET</t>
  </si>
  <si>
    <t>ENGENO</t>
  </si>
  <si>
    <t>EWONGON</t>
  </si>
  <si>
    <t>LOIBORSIRET</t>
  </si>
  <si>
    <t>LOIBORSOIT</t>
  </si>
  <si>
    <t>MERERANI</t>
  </si>
  <si>
    <t>MSITU WA TEMBO</t>
  </si>
  <si>
    <t>NABERERA</t>
  </si>
  <si>
    <t>NAISINYAI</t>
  </si>
  <si>
    <t>NYUMBA YA MUNGU</t>
  </si>
  <si>
    <t>OLJORO NA 5</t>
  </si>
  <si>
    <t>RUVU REMMIT</t>
  </si>
  <si>
    <t>SHAMBARAI</t>
  </si>
  <si>
    <t>SIMANJIRO</t>
  </si>
  <si>
    <t>TANZANITE</t>
  </si>
  <si>
    <t>TERRAT</t>
  </si>
  <si>
    <t>JUMLA</t>
  </si>
  <si>
    <t>S/N</t>
  </si>
  <si>
    <t>TAMBARARE</t>
  </si>
  <si>
    <t>PERA</t>
  </si>
  <si>
    <t>IDIBO</t>
  </si>
  <si>
    <t>MAYONGA</t>
  </si>
  <si>
    <t>UFULUWA</t>
  </si>
  <si>
    <t>NZUBUKA</t>
  </si>
  <si>
    <t>NSOLOLO</t>
  </si>
  <si>
    <t>KALYUWA</t>
  </si>
  <si>
    <t>KALOLA</t>
  </si>
  <si>
    <t>IBELAMILUNDI</t>
  </si>
  <si>
    <t>MAPINGA</t>
  </si>
  <si>
    <t>ILUNDE</t>
  </si>
  <si>
    <t>Tabora DC</t>
  </si>
  <si>
    <t>KABELA GOLD</t>
  </si>
  <si>
    <t>PATANDI MAALUM</t>
  </si>
  <si>
    <t>KARIBUNI</t>
  </si>
  <si>
    <t>UMIKI</t>
  </si>
  <si>
    <t>IBOLOGERO</t>
  </si>
  <si>
    <t>ISACK KAMWELWE</t>
  </si>
  <si>
    <t>TOTAL</t>
  </si>
  <si>
    <t>JOKATE MWEGELO</t>
  </si>
  <si>
    <t>Augut, 2020</t>
  </si>
  <si>
    <t>September, 2020</t>
  </si>
  <si>
    <t>October, 2020</t>
  </si>
  <si>
    <t>November, 2020</t>
  </si>
  <si>
    <t>December, 2020</t>
  </si>
  <si>
    <t>July, 2020</t>
  </si>
  <si>
    <t>January, 2021</t>
  </si>
  <si>
    <t>February, 2021</t>
  </si>
  <si>
    <t>March, 2021</t>
  </si>
  <si>
    <t>April, 2021</t>
  </si>
  <si>
    <t>May, 2021</t>
  </si>
  <si>
    <t>June, 2021</t>
  </si>
  <si>
    <t>PRESIDENT'S OFFICE - REGIONAL ADMINISTRATION AND LOCAL GOVERNMENT</t>
  </si>
  <si>
    <t>FEE FREE BASIC EDUCATION - CAPITATION GRANTS DISBURSED TO SECONDARY SCHOOLS 2020/2021</t>
  </si>
  <si>
    <t>Serengeti DC</t>
  </si>
  <si>
    <t>Busokelo DC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</si>
</sst>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(* #,##0.00_);_(* \(#,##0.00\);_(* &quot;-&quot;??_);_(@_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1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theme="1"/>
      <name val="Arial Narrow"/>
      <family val="2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5" fillId="0" borderId="0" xfId="2" applyFont="1" applyFill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/>
    </xf>
    <xf numFmtId="0" fontId="6" fillId="0" borderId="0" xfId="2" applyFont="1" applyFill="1" applyAlignment="1">
      <alignment vertical="center"/>
    </xf>
    <xf numFmtId="0" fontId="6" fillId="0" borderId="1" xfId="2" applyFont="1" applyFill="1" applyBorder="1" applyAlignment="1">
      <alignment vertical="center"/>
    </xf>
    <xf numFmtId="0" fontId="5" fillId="0" borderId="0" xfId="2" applyFont="1" applyFill="1" applyAlignment="1">
      <alignment vertical="center"/>
    </xf>
    <xf numFmtId="0" fontId="0" fillId="0" borderId="0" xfId="0" applyAlignment="1"/>
    <xf numFmtId="0" fontId="9" fillId="0" borderId="1" xfId="1" applyFont="1" applyBorder="1" applyAlignment="1">
      <alignment vertical="center" shrinkToFit="1"/>
    </xf>
    <xf numFmtId="0" fontId="9" fillId="0" borderId="1" xfId="2" applyFont="1" applyBorder="1" applyAlignment="1">
      <alignment vertical="center" shrinkToFit="1"/>
    </xf>
    <xf numFmtId="0" fontId="0" fillId="0" borderId="0" xfId="0" applyFill="1" applyAlignment="1"/>
    <xf numFmtId="0" fontId="6" fillId="0" borderId="0" xfId="0" applyFont="1"/>
    <xf numFmtId="43" fontId="6" fillId="0" borderId="1" xfId="19" applyFont="1" applyFill="1" applyBorder="1" applyAlignment="1">
      <alignment vertical="center"/>
    </xf>
    <xf numFmtId="43" fontId="6" fillId="0" borderId="1" xfId="19" applyFont="1" applyFill="1" applyBorder="1" applyAlignment="1"/>
    <xf numFmtId="43" fontId="9" fillId="0" borderId="1" xfId="19" applyFont="1" applyBorder="1" applyAlignment="1">
      <alignment vertical="center" shrinkToFit="1"/>
    </xf>
    <xf numFmtId="43" fontId="5" fillId="0" borderId="1" xfId="19" applyFont="1" applyFill="1" applyBorder="1" applyAlignment="1">
      <alignment vertical="center"/>
    </xf>
    <xf numFmtId="0" fontId="11" fillId="0" borderId="0" xfId="2" applyFont="1" applyAlignment="1">
      <alignment vertical="center"/>
    </xf>
    <xf numFmtId="0" fontId="13" fillId="0" borderId="0" xfId="2" applyFont="1" applyAlignment="1">
      <alignment vertical="center"/>
    </xf>
    <xf numFmtId="0" fontId="7" fillId="0" borderId="0" xfId="0" applyFont="1" applyAlignment="1"/>
    <xf numFmtId="0" fontId="6" fillId="0" borderId="3" xfId="2" applyFont="1" applyFill="1" applyBorder="1" applyAlignment="1">
      <alignment horizontal="center" vertical="center"/>
    </xf>
    <xf numFmtId="0" fontId="6" fillId="0" borderId="3" xfId="2" applyFont="1" applyFill="1" applyBorder="1" applyAlignment="1">
      <alignment vertical="center"/>
    </xf>
    <xf numFmtId="43" fontId="6" fillId="0" borderId="3" xfId="19" applyFont="1" applyFill="1" applyBorder="1" applyAlignment="1">
      <alignment vertical="center"/>
    </xf>
    <xf numFmtId="43" fontId="6" fillId="0" borderId="3" xfId="19" applyFont="1" applyFill="1" applyBorder="1" applyAlignment="1"/>
    <xf numFmtId="43" fontId="5" fillId="0" borderId="3" xfId="19" applyFont="1" applyFill="1" applyBorder="1" applyAlignment="1">
      <alignment vertical="center"/>
    </xf>
    <xf numFmtId="0" fontId="5" fillId="0" borderId="4" xfId="2" applyFont="1" applyFill="1" applyBorder="1" applyAlignment="1">
      <alignment horizontal="center" vertical="center"/>
    </xf>
    <xf numFmtId="0" fontId="5" fillId="0" borderId="5" xfId="2" applyFont="1" applyFill="1" applyBorder="1" applyAlignment="1">
      <alignment vertical="center" shrinkToFit="1"/>
    </xf>
    <xf numFmtId="0" fontId="5" fillId="0" borderId="6" xfId="2" applyFont="1" applyFill="1" applyBorder="1" applyAlignment="1">
      <alignment vertical="center" shrinkToFit="1"/>
    </xf>
    <xf numFmtId="43" fontId="5" fillId="0" borderId="2" xfId="19" applyFont="1" applyFill="1" applyBorder="1" applyAlignment="1">
      <alignment vertical="center"/>
    </xf>
    <xf numFmtId="0" fontId="6" fillId="0" borderId="7" xfId="2" applyFont="1" applyFill="1" applyBorder="1" applyAlignment="1">
      <alignment horizontal="center" vertical="center"/>
    </xf>
    <xf numFmtId="0" fontId="6" fillId="0" borderId="7" xfId="2" applyFont="1" applyFill="1" applyBorder="1" applyAlignment="1">
      <alignment vertical="center"/>
    </xf>
    <xf numFmtId="43" fontId="6" fillId="0" borderId="7" xfId="19" applyFont="1" applyFill="1" applyBorder="1" applyAlignment="1">
      <alignment vertical="center"/>
    </xf>
    <xf numFmtId="43" fontId="6" fillId="0" borderId="7" xfId="19" applyFont="1" applyFill="1" applyBorder="1" applyAlignment="1"/>
    <xf numFmtId="43" fontId="5" fillId="0" borderId="7" xfId="19" applyFont="1" applyFill="1" applyBorder="1" applyAlignment="1">
      <alignment vertical="center"/>
    </xf>
    <xf numFmtId="0" fontId="5" fillId="0" borderId="2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/>
    </xf>
    <xf numFmtId="0" fontId="5" fillId="0" borderId="2" xfId="2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10" fillId="0" borderId="0" xfId="2" applyFont="1" applyFill="1" applyAlignment="1">
      <alignment horizontal="center" vertical="center"/>
    </xf>
    <xf numFmtId="0" fontId="12" fillId="0" borderId="0" xfId="2" applyFont="1" applyFill="1" applyBorder="1" applyAlignment="1">
      <alignment horizontal="center" vertical="center"/>
    </xf>
  </cellXfs>
  <cellStyles count="20">
    <cellStyle name="Comma" xfId="19" builtinId="3"/>
    <cellStyle name="Comma 10 10" xfId="16"/>
    <cellStyle name="Comma 36 2" xfId="3"/>
    <cellStyle name="Comma 36 3" xfId="11"/>
    <cellStyle name="Comma 4" xfId="12"/>
    <cellStyle name="Comma 43" xfId="17"/>
    <cellStyle name="Normal" xfId="0" builtinId="0"/>
    <cellStyle name="Normal 2" xfId="8"/>
    <cellStyle name="Normal 2 2" xfId="4"/>
    <cellStyle name="Normal 3" xfId="13"/>
    <cellStyle name="Normal 4" xfId="7"/>
    <cellStyle name="Normal 42 2 2" xfId="2"/>
    <cellStyle name="Normal 42 2 3" xfId="1"/>
    <cellStyle name="Normal 42 3" xfId="14"/>
    <cellStyle name="Normal 42 6 2" xfId="10"/>
    <cellStyle name="Normal 5" xfId="6"/>
    <cellStyle name="Normal 54" xfId="18"/>
    <cellStyle name="Normal 55 2" xfId="15"/>
    <cellStyle name="Normal 7" xfId="5"/>
    <cellStyle name="Normal 8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R3877"/>
  <sheetViews>
    <sheetView tabSelected="1" view="pageBreakPreview" zoomScaleNormal="100" zoomScaleSheetLayoutView="100" workbookViewId="0">
      <selection activeCell="A3" sqref="A3"/>
    </sheetView>
  </sheetViews>
  <sheetFormatPr defaultRowHeight="15"/>
  <cols>
    <col min="1" max="1" width="5" style="6" bestFit="1" customWidth="1"/>
    <col min="2" max="2" width="13.28515625" style="6" bestFit="1" customWidth="1"/>
    <col min="3" max="3" width="16.85546875" style="6" bestFit="1" customWidth="1"/>
    <col min="4" max="4" width="27" style="6" bestFit="1" customWidth="1"/>
    <col min="5" max="5" width="16.85546875" style="6" bestFit="1" customWidth="1"/>
    <col min="6" max="16" width="16.85546875" style="9" bestFit="1" customWidth="1"/>
    <col min="17" max="17" width="18" style="17" bestFit="1" customWidth="1"/>
    <col min="18" max="18" width="16.42578125" style="6" customWidth="1"/>
    <col min="19" max="16384" width="9.140625" style="6"/>
  </cols>
  <sheetData>
    <row r="1" spans="1:17" s="15" customFormat="1" ht="21">
      <c r="A1" s="36" t="s">
        <v>4064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7" s="16" customFormat="1" ht="21.75" customHeight="1" thickBot="1">
      <c r="A2" s="37" t="s">
        <v>4065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</row>
    <row r="3" spans="1:17" s="1" customFormat="1" ht="15.75" thickBot="1">
      <c r="A3" s="32" t="s">
        <v>4030</v>
      </c>
      <c r="B3" s="33" t="s">
        <v>0</v>
      </c>
      <c r="C3" s="33" t="s">
        <v>1</v>
      </c>
      <c r="D3" s="33" t="s">
        <v>2</v>
      </c>
      <c r="E3" s="34" t="s">
        <v>4057</v>
      </c>
      <c r="F3" s="34" t="s">
        <v>4052</v>
      </c>
      <c r="G3" s="34" t="s">
        <v>4053</v>
      </c>
      <c r="H3" s="34" t="s">
        <v>4054</v>
      </c>
      <c r="I3" s="34" t="s">
        <v>4055</v>
      </c>
      <c r="J3" s="34" t="s">
        <v>4056</v>
      </c>
      <c r="K3" s="35" t="s">
        <v>4058</v>
      </c>
      <c r="L3" s="35" t="s">
        <v>4059</v>
      </c>
      <c r="M3" s="35" t="s">
        <v>4060</v>
      </c>
      <c r="N3" s="35" t="s">
        <v>4061</v>
      </c>
      <c r="O3" s="35" t="s">
        <v>4062</v>
      </c>
      <c r="P3" s="35" t="s">
        <v>4063</v>
      </c>
      <c r="Q3" s="32" t="s">
        <v>4050</v>
      </c>
    </row>
    <row r="4" spans="1:17" s="3" customFormat="1">
      <c r="A4" s="27">
        <v>1</v>
      </c>
      <c r="B4" s="28" t="s">
        <v>421</v>
      </c>
      <c r="C4" s="28" t="s">
        <v>422</v>
      </c>
      <c r="D4" s="28" t="s">
        <v>423</v>
      </c>
      <c r="E4" s="29">
        <v>707144.16135964496</v>
      </c>
      <c r="F4" s="29">
        <v>696279.88494890183</v>
      </c>
      <c r="G4" s="30">
        <v>720247.50701843516</v>
      </c>
      <c r="H4" s="30">
        <v>718523.64267482457</v>
      </c>
      <c r="I4" s="30">
        <v>704498.96232153464</v>
      </c>
      <c r="J4" s="30">
        <v>671880.70607406565</v>
      </c>
      <c r="K4" s="29">
        <v>676135.34381543309</v>
      </c>
      <c r="L4" s="29">
        <v>677419.24568361312</v>
      </c>
      <c r="M4" s="29">
        <v>660190.21478373162</v>
      </c>
      <c r="N4" s="29">
        <v>642356.84468621295</v>
      </c>
      <c r="O4" s="29">
        <v>640819.00342800061</v>
      </c>
      <c r="P4" s="29">
        <v>640819.00342800061</v>
      </c>
      <c r="Q4" s="31">
        <f>SUM(E4:P4)</f>
        <v>8156314.5202224003</v>
      </c>
    </row>
    <row r="5" spans="1:17" s="3" customFormat="1">
      <c r="A5" s="2">
        <v>2</v>
      </c>
      <c r="B5" s="4" t="s">
        <v>421</v>
      </c>
      <c r="C5" s="4" t="s">
        <v>422</v>
      </c>
      <c r="D5" s="4" t="s">
        <v>424</v>
      </c>
      <c r="E5" s="11">
        <v>217721.23034228254</v>
      </c>
      <c r="F5" s="11">
        <v>214376.24956442017</v>
      </c>
      <c r="G5" s="12">
        <v>221755.59376394568</v>
      </c>
      <c r="H5" s="12">
        <v>221224.83654873734</v>
      </c>
      <c r="I5" s="12">
        <v>216906.80519314425</v>
      </c>
      <c r="J5" s="12">
        <v>206864.03418565379</v>
      </c>
      <c r="K5" s="11">
        <v>208173.98626378475</v>
      </c>
      <c r="L5" s="11">
        <v>208569.28429444577</v>
      </c>
      <c r="M5" s="11">
        <v>203264.67172730668</v>
      </c>
      <c r="N5" s="11">
        <v>219839.68348675736</v>
      </c>
      <c r="O5" s="11">
        <v>219313.37394673302</v>
      </c>
      <c r="P5" s="11">
        <v>219313.37394673302</v>
      </c>
      <c r="Q5" s="14">
        <f t="shared" ref="Q5:Q68" si="0">SUM(E5:P5)</f>
        <v>2577323.1232639444</v>
      </c>
    </row>
    <row r="6" spans="1:17" s="3" customFormat="1">
      <c r="A6" s="2">
        <v>3</v>
      </c>
      <c r="B6" s="4" t="s">
        <v>421</v>
      </c>
      <c r="C6" s="4" t="s">
        <v>422</v>
      </c>
      <c r="D6" s="4" t="s">
        <v>425</v>
      </c>
      <c r="E6" s="11">
        <v>1465569.7695354475</v>
      </c>
      <c r="F6" s="11">
        <v>1443053.3493406631</v>
      </c>
      <c r="G6" s="12">
        <v>1492726.7034771384</v>
      </c>
      <c r="H6" s="12">
        <v>1489153.9617268313</v>
      </c>
      <c r="I6" s="12">
        <v>1460087.544048066</v>
      </c>
      <c r="J6" s="12">
        <v>1392485.5854893804</v>
      </c>
      <c r="K6" s="11">
        <v>1401303.4034037411</v>
      </c>
      <c r="L6" s="11">
        <v>1403964.3145274881</v>
      </c>
      <c r="M6" s="11">
        <v>1368256.8191891843</v>
      </c>
      <c r="N6" s="11">
        <v>1331296.8193305864</v>
      </c>
      <c r="O6" s="11">
        <v>1328109.6139748257</v>
      </c>
      <c r="P6" s="11">
        <v>1328109.6139748257</v>
      </c>
      <c r="Q6" s="14">
        <f t="shared" si="0"/>
        <v>16904117.498018175</v>
      </c>
    </row>
    <row r="7" spans="1:17" s="3" customFormat="1">
      <c r="A7" s="2">
        <v>4</v>
      </c>
      <c r="B7" s="4" t="s">
        <v>421</v>
      </c>
      <c r="C7" s="4" t="s">
        <v>422</v>
      </c>
      <c r="D7" s="4" t="s">
        <v>426</v>
      </c>
      <c r="E7" s="11">
        <v>398555.80595715356</v>
      </c>
      <c r="F7" s="11">
        <v>392432.55602081871</v>
      </c>
      <c r="G7" s="12">
        <v>405941.02494804928</v>
      </c>
      <c r="H7" s="12">
        <v>404969.43219458946</v>
      </c>
      <c r="I7" s="12">
        <v>397064.93677918555</v>
      </c>
      <c r="J7" s="12">
        <v>378680.85596795304</v>
      </c>
      <c r="K7" s="11">
        <v>381078.82609444892</v>
      </c>
      <c r="L7" s="11">
        <v>381802.45017536974</v>
      </c>
      <c r="M7" s="11">
        <v>372091.94039337547</v>
      </c>
      <c r="N7" s="11">
        <v>362040.81704324723</v>
      </c>
      <c r="O7" s="11">
        <v>361174.06936209195</v>
      </c>
      <c r="P7" s="11">
        <v>361174.06936209195</v>
      </c>
      <c r="Q7" s="14">
        <f t="shared" si="0"/>
        <v>4597006.7842983752</v>
      </c>
    </row>
    <row r="8" spans="1:17" s="3" customFormat="1">
      <c r="A8" s="2">
        <v>5</v>
      </c>
      <c r="B8" s="4" t="s">
        <v>421</v>
      </c>
      <c r="C8" s="4" t="s">
        <v>422</v>
      </c>
      <c r="D8" s="4" t="s">
        <v>427</v>
      </c>
      <c r="E8" s="11">
        <v>808807.38048641325</v>
      </c>
      <c r="F8" s="11">
        <v>796381.19156369311</v>
      </c>
      <c r="G8" s="12">
        <v>823794.54047019489</v>
      </c>
      <c r="H8" s="12">
        <v>821822.84321204491</v>
      </c>
      <c r="I8" s="12">
        <v>805781.89201915986</v>
      </c>
      <c r="J8" s="12">
        <v>768474.24269794533</v>
      </c>
      <c r="K8" s="11">
        <v>773340.55227744835</v>
      </c>
      <c r="L8" s="11">
        <v>774809.0354574658</v>
      </c>
      <c r="M8" s="11">
        <v>755103.05736714345</v>
      </c>
      <c r="N8" s="11">
        <v>734705.85670853104</v>
      </c>
      <c r="O8" s="11">
        <v>732946.92631268769</v>
      </c>
      <c r="P8" s="11">
        <v>732946.92631268769</v>
      </c>
      <c r="Q8" s="14">
        <f t="shared" si="0"/>
        <v>9328914.4448854141</v>
      </c>
    </row>
    <row r="9" spans="1:17" s="3" customFormat="1">
      <c r="A9" s="2">
        <v>6</v>
      </c>
      <c r="B9" s="4" t="s">
        <v>421</v>
      </c>
      <c r="C9" s="4" t="s">
        <v>422</v>
      </c>
      <c r="D9" s="4" t="s">
        <v>428</v>
      </c>
      <c r="E9" s="11">
        <v>1362107.2013975859</v>
      </c>
      <c r="F9" s="11">
        <v>1341180.338184017</v>
      </c>
      <c r="G9" s="12">
        <v>1387346.9791678253</v>
      </c>
      <c r="H9" s="12">
        <v>1384026.4567553238</v>
      </c>
      <c r="I9" s="12">
        <v>1357011.9961257041</v>
      </c>
      <c r="J9" s="12">
        <v>1294182.4287482637</v>
      </c>
      <c r="K9" s="11">
        <v>1302377.7487742566</v>
      </c>
      <c r="L9" s="11">
        <v>1304850.8116602928</v>
      </c>
      <c r="M9" s="11">
        <v>1271664.103285712</v>
      </c>
      <c r="N9" s="11">
        <v>1237313.3115202626</v>
      </c>
      <c r="O9" s="11">
        <v>1234351.1083842148</v>
      </c>
      <c r="P9" s="11">
        <v>1234351.1083842148</v>
      </c>
      <c r="Q9" s="14">
        <f t="shared" si="0"/>
        <v>15710763.592387673</v>
      </c>
    </row>
    <row r="10" spans="1:17" s="3" customFormat="1">
      <c r="A10" s="2">
        <v>7</v>
      </c>
      <c r="B10" s="4" t="s">
        <v>421</v>
      </c>
      <c r="C10" s="4" t="s">
        <v>422</v>
      </c>
      <c r="D10" s="4" t="s">
        <v>429</v>
      </c>
      <c r="E10" s="11">
        <v>1068813.3125893869</v>
      </c>
      <c r="F10" s="11">
        <v>1052392.497861699</v>
      </c>
      <c r="G10" s="12">
        <v>1088618.3693866425</v>
      </c>
      <c r="H10" s="12">
        <v>1086012.8339665288</v>
      </c>
      <c r="I10" s="12">
        <v>1064815.2254936174</v>
      </c>
      <c r="J10" s="12">
        <v>1015514.349638664</v>
      </c>
      <c r="K10" s="11">
        <v>1021945.0234767615</v>
      </c>
      <c r="L10" s="11">
        <v>1023885.5774454609</v>
      </c>
      <c r="M10" s="11">
        <v>997844.7521158692</v>
      </c>
      <c r="N10" s="11">
        <v>970890.49807534472</v>
      </c>
      <c r="O10" s="11">
        <v>968566.12731865735</v>
      </c>
      <c r="P10" s="11">
        <v>968566.12731865735</v>
      </c>
      <c r="Q10" s="14">
        <f t="shared" si="0"/>
        <v>12327864.694687292</v>
      </c>
    </row>
    <row r="11" spans="1:17" s="3" customFormat="1">
      <c r="A11" s="2">
        <v>8</v>
      </c>
      <c r="B11" s="4" t="s">
        <v>421</v>
      </c>
      <c r="C11" s="4" t="s">
        <v>422</v>
      </c>
      <c r="D11" s="4" t="s">
        <v>430</v>
      </c>
      <c r="E11" s="11">
        <v>764723.32971462875</v>
      </c>
      <c r="F11" s="11">
        <v>752974.43028825265</v>
      </c>
      <c r="G11" s="12">
        <v>778893.61446013977</v>
      </c>
      <c r="H11" s="12">
        <v>777029.3845720113</v>
      </c>
      <c r="I11" s="12">
        <v>761862.74551310996</v>
      </c>
      <c r="J11" s="12">
        <v>726588.54982564354</v>
      </c>
      <c r="K11" s="11">
        <v>731189.62117445061</v>
      </c>
      <c r="L11" s="11">
        <v>732578.06467057392</v>
      </c>
      <c r="M11" s="11">
        <v>713946.16102566395</v>
      </c>
      <c r="N11" s="11">
        <v>694660.70990239317</v>
      </c>
      <c r="O11" s="11">
        <v>692997.6500175579</v>
      </c>
      <c r="P11" s="11">
        <v>692997.6500175579</v>
      </c>
      <c r="Q11" s="14">
        <f t="shared" si="0"/>
        <v>8820441.9111819826</v>
      </c>
    </row>
    <row r="12" spans="1:17" s="3" customFormat="1">
      <c r="A12" s="2">
        <v>9</v>
      </c>
      <c r="B12" s="4" t="s">
        <v>421</v>
      </c>
      <c r="C12" s="4" t="s">
        <v>422</v>
      </c>
      <c r="D12" s="4" t="s">
        <v>431</v>
      </c>
      <c r="E12" s="11">
        <v>1217259.6060045797</v>
      </c>
      <c r="F12" s="11">
        <v>1198558.1225647128</v>
      </c>
      <c r="G12" s="12">
        <v>1239815.365134787</v>
      </c>
      <c r="H12" s="12">
        <v>1236847.9497952133</v>
      </c>
      <c r="I12" s="12">
        <v>1212706.2290343975</v>
      </c>
      <c r="J12" s="12">
        <v>1156558.0093107007</v>
      </c>
      <c r="K12" s="11">
        <v>1163881.8322929784</v>
      </c>
      <c r="L12" s="11">
        <v>1166091.9076462195</v>
      </c>
      <c r="M12" s="11">
        <v>1136434.3010208509</v>
      </c>
      <c r="N12" s="11">
        <v>1105736.4005858093</v>
      </c>
      <c r="O12" s="11">
        <v>1103089.2005573597</v>
      </c>
      <c r="P12" s="11">
        <v>1103089.2005573597</v>
      </c>
      <c r="Q12" s="14">
        <f t="shared" si="0"/>
        <v>14040068.124504972</v>
      </c>
    </row>
    <row r="13" spans="1:17" s="3" customFormat="1">
      <c r="A13" s="2">
        <v>10</v>
      </c>
      <c r="B13" s="4" t="s">
        <v>421</v>
      </c>
      <c r="C13" s="4" t="s">
        <v>422</v>
      </c>
      <c r="D13" s="4" t="s">
        <v>432</v>
      </c>
      <c r="E13" s="11">
        <v>672956.53014887334</v>
      </c>
      <c r="F13" s="11">
        <v>662617.49865366227</v>
      </c>
      <c r="G13" s="12">
        <v>685426.38072492299</v>
      </c>
      <c r="H13" s="12">
        <v>683785.85842336994</v>
      </c>
      <c r="I13" s="12">
        <v>670439.21605153685</v>
      </c>
      <c r="J13" s="12">
        <v>639397.92384656623</v>
      </c>
      <c r="K13" s="11">
        <v>643446.8666335165</v>
      </c>
      <c r="L13" s="11">
        <v>644668.69691010506</v>
      </c>
      <c r="M13" s="11">
        <v>628272.62170258432</v>
      </c>
      <c r="N13" s="11">
        <v>611301.4247141059</v>
      </c>
      <c r="O13" s="11">
        <v>609837.9320154509</v>
      </c>
      <c r="P13" s="11">
        <v>609837.9320154509</v>
      </c>
      <c r="Q13" s="14">
        <f t="shared" si="0"/>
        <v>7761988.8818401443</v>
      </c>
    </row>
    <row r="14" spans="1:17" s="3" customFormat="1">
      <c r="A14" s="2">
        <v>11</v>
      </c>
      <c r="B14" s="4" t="s">
        <v>421</v>
      </c>
      <c r="C14" s="4" t="s">
        <v>422</v>
      </c>
      <c r="D14" s="4" t="s">
        <v>433</v>
      </c>
      <c r="E14" s="11">
        <v>68375.262421543273</v>
      </c>
      <c r="F14" s="11">
        <v>67324.772590479057</v>
      </c>
      <c r="G14" s="12">
        <v>69642.252587024253</v>
      </c>
      <c r="H14" s="12">
        <v>69475.568502909256</v>
      </c>
      <c r="I14" s="12">
        <v>68119.492539995714</v>
      </c>
      <c r="J14" s="12">
        <v>64965.564454998712</v>
      </c>
      <c r="K14" s="11">
        <v>65376.954363833225</v>
      </c>
      <c r="L14" s="11">
        <v>65501.097547016019</v>
      </c>
      <c r="M14" s="11">
        <v>63835.18616229466</v>
      </c>
      <c r="N14" s="11">
        <v>62110.839944213971</v>
      </c>
      <c r="O14" s="11">
        <v>61962.14282509929</v>
      </c>
      <c r="P14" s="11">
        <v>61962.14282509929</v>
      </c>
      <c r="Q14" s="14">
        <f t="shared" si="0"/>
        <v>788651.27676450682</v>
      </c>
    </row>
    <row r="15" spans="1:17" s="3" customFormat="1">
      <c r="A15" s="2">
        <v>12</v>
      </c>
      <c r="B15" s="4" t="s">
        <v>421</v>
      </c>
      <c r="C15" s="4" t="s">
        <v>422</v>
      </c>
      <c r="D15" s="4" t="s">
        <v>434</v>
      </c>
      <c r="E15" s="11">
        <v>1232554.0725988722</v>
      </c>
      <c r="F15" s="11">
        <v>1213617.6111704777</v>
      </c>
      <c r="G15" s="12">
        <v>1255393.2374239899</v>
      </c>
      <c r="H15" s="12">
        <v>1252388.5374866535</v>
      </c>
      <c r="I15" s="12">
        <v>1227943.4839446596</v>
      </c>
      <c r="J15" s="12">
        <v>1171089.7803072135</v>
      </c>
      <c r="K15" s="11">
        <v>1178505.6247164675</v>
      </c>
      <c r="L15" s="11">
        <v>1180743.468939631</v>
      </c>
      <c r="M15" s="11">
        <v>1150713.2242413643</v>
      </c>
      <c r="N15" s="11">
        <v>1119629.6147838573</v>
      </c>
      <c r="O15" s="11">
        <v>1116949.1535577108</v>
      </c>
      <c r="P15" s="11">
        <v>1116949.1535577108</v>
      </c>
      <c r="Q15" s="14">
        <f t="shared" si="0"/>
        <v>14216476.962728607</v>
      </c>
    </row>
    <row r="16" spans="1:17" s="3" customFormat="1">
      <c r="A16" s="2">
        <v>13</v>
      </c>
      <c r="B16" s="4" t="s">
        <v>421</v>
      </c>
      <c r="C16" s="4" t="s">
        <v>422</v>
      </c>
      <c r="D16" s="4" t="s">
        <v>435</v>
      </c>
      <c r="E16" s="11">
        <v>269902.35166398663</v>
      </c>
      <c r="F16" s="11">
        <v>265755.68127820682</v>
      </c>
      <c r="G16" s="12">
        <v>274903.62863299053</v>
      </c>
      <c r="H16" s="12">
        <v>274245.66514306283</v>
      </c>
      <c r="I16" s="12">
        <v>268892.73371050943</v>
      </c>
      <c r="J16" s="12">
        <v>256443.01758552124</v>
      </c>
      <c r="K16" s="11">
        <v>258066.92512039433</v>
      </c>
      <c r="L16" s="11">
        <v>258556.96400137903</v>
      </c>
      <c r="M16" s="11">
        <v>251980.99800905786</v>
      </c>
      <c r="N16" s="11">
        <v>245174.36820084462</v>
      </c>
      <c r="O16" s="11">
        <v>244587.40588854984</v>
      </c>
      <c r="P16" s="11">
        <v>244587.40588854984</v>
      </c>
      <c r="Q16" s="14">
        <f t="shared" si="0"/>
        <v>3113097.1451230533</v>
      </c>
    </row>
    <row r="17" spans="1:17" s="3" customFormat="1">
      <c r="A17" s="2">
        <v>14</v>
      </c>
      <c r="B17" s="4" t="s">
        <v>421</v>
      </c>
      <c r="C17" s="4" t="s">
        <v>422</v>
      </c>
      <c r="D17" s="4" t="s">
        <v>436</v>
      </c>
      <c r="E17" s="11">
        <v>438141.48420120496</v>
      </c>
      <c r="F17" s="11">
        <v>431410.05594162236</v>
      </c>
      <c r="G17" s="12">
        <v>446260.22381422127</v>
      </c>
      <c r="H17" s="12">
        <v>445192.12974890531</v>
      </c>
      <c r="I17" s="12">
        <v>436502.53772339359</v>
      </c>
      <c r="J17" s="12">
        <v>416292.4985471628</v>
      </c>
      <c r="K17" s="11">
        <v>418928.64177877345</v>
      </c>
      <c r="L17" s="11">
        <v>419724.13822890533</v>
      </c>
      <c r="M17" s="11">
        <v>409049.15343470394</v>
      </c>
      <c r="N17" s="11">
        <v>397999.72437937109</v>
      </c>
      <c r="O17" s="11">
        <v>397046.88889241259</v>
      </c>
      <c r="P17" s="11">
        <v>397046.88889241259</v>
      </c>
      <c r="Q17" s="14">
        <f t="shared" si="0"/>
        <v>5053594.3655830892</v>
      </c>
    </row>
    <row r="18" spans="1:17" s="3" customFormat="1">
      <c r="A18" s="2">
        <v>15</v>
      </c>
      <c r="B18" s="4" t="s">
        <v>421</v>
      </c>
      <c r="C18" s="4" t="s">
        <v>422</v>
      </c>
      <c r="D18" s="4" t="s">
        <v>437</v>
      </c>
      <c r="E18" s="11">
        <v>242912.11649758797</v>
      </c>
      <c r="F18" s="11">
        <v>239180.11315038611</v>
      </c>
      <c r="G18" s="12">
        <v>247413.26576969144</v>
      </c>
      <c r="H18" s="12">
        <v>246821.09862875656</v>
      </c>
      <c r="I18" s="12">
        <v>242003.46033945848</v>
      </c>
      <c r="J18" s="12">
        <v>230798.71582696913</v>
      </c>
      <c r="K18" s="11">
        <v>232260.23260835488</v>
      </c>
      <c r="L18" s="11">
        <v>232701.26760124112</v>
      </c>
      <c r="M18" s="11">
        <v>226782.8982081521</v>
      </c>
      <c r="N18" s="11">
        <v>220656.93138076016</v>
      </c>
      <c r="O18" s="11">
        <v>220128.66529969484</v>
      </c>
      <c r="P18" s="11">
        <v>220128.66529969484</v>
      </c>
      <c r="Q18" s="14">
        <f t="shared" si="0"/>
        <v>2801787.430610748</v>
      </c>
    </row>
    <row r="19" spans="1:17" s="3" customFormat="1">
      <c r="A19" s="2">
        <v>16</v>
      </c>
      <c r="B19" s="4" t="s">
        <v>421</v>
      </c>
      <c r="C19" s="4" t="s">
        <v>422</v>
      </c>
      <c r="D19" s="4" t="s">
        <v>438</v>
      </c>
      <c r="E19" s="11">
        <v>656762.3890490341</v>
      </c>
      <c r="F19" s="11">
        <v>646672.15777696983</v>
      </c>
      <c r="G19" s="12">
        <v>668932.16300694353</v>
      </c>
      <c r="H19" s="12">
        <v>667331.11851478624</v>
      </c>
      <c r="I19" s="12">
        <v>654305.65202890628</v>
      </c>
      <c r="J19" s="12">
        <v>624011.34279143496</v>
      </c>
      <c r="K19" s="11">
        <v>627962.85112629284</v>
      </c>
      <c r="L19" s="11">
        <v>629155.27907002228</v>
      </c>
      <c r="M19" s="11">
        <v>613153.76182204077</v>
      </c>
      <c r="N19" s="11">
        <v>596590.96262205532</v>
      </c>
      <c r="O19" s="11">
        <v>595162.68766213791</v>
      </c>
      <c r="P19" s="11">
        <v>595162.68766213791</v>
      </c>
      <c r="Q19" s="14">
        <f t="shared" si="0"/>
        <v>7575203.0531327631</v>
      </c>
    </row>
    <row r="20" spans="1:17" s="3" customFormat="1">
      <c r="A20" s="2">
        <v>17</v>
      </c>
      <c r="B20" s="4" t="s">
        <v>421</v>
      </c>
      <c r="C20" s="4" t="s">
        <v>422</v>
      </c>
      <c r="D20" s="4" t="s">
        <v>439</v>
      </c>
      <c r="E20" s="11">
        <v>130452.8033042602</v>
      </c>
      <c r="F20" s="11">
        <v>128448.57928446663</v>
      </c>
      <c r="G20" s="12">
        <v>132870.08717261208</v>
      </c>
      <c r="H20" s="12">
        <v>132552.07148581371</v>
      </c>
      <c r="I20" s="12">
        <v>129964.82129341288</v>
      </c>
      <c r="J20" s="12">
        <v>123947.4584996686</v>
      </c>
      <c r="K20" s="11">
        <v>124732.34714152392</v>
      </c>
      <c r="L20" s="11">
        <v>124969.1992673332</v>
      </c>
      <c r="M20" s="11">
        <v>121790.81570437798</v>
      </c>
      <c r="N20" s="11">
        <v>118500.94463040824</v>
      </c>
      <c r="O20" s="11">
        <v>118217.24617946576</v>
      </c>
      <c r="P20" s="11">
        <v>118217.24617946576</v>
      </c>
      <c r="Q20" s="14">
        <f t="shared" si="0"/>
        <v>1504663.6201428089</v>
      </c>
    </row>
    <row r="21" spans="1:17" s="3" customFormat="1">
      <c r="A21" s="2">
        <v>18</v>
      </c>
      <c r="B21" s="4" t="s">
        <v>421</v>
      </c>
      <c r="C21" s="4" t="s">
        <v>422</v>
      </c>
      <c r="D21" s="4" t="s">
        <v>440</v>
      </c>
      <c r="E21" s="11">
        <v>1568132.6631677623</v>
      </c>
      <c r="F21" s="11">
        <v>1544040.5082263816</v>
      </c>
      <c r="G21" s="12">
        <v>1597190.0823576748</v>
      </c>
      <c r="H21" s="12">
        <v>1593367.3144811951</v>
      </c>
      <c r="I21" s="12">
        <v>1562266.7828580597</v>
      </c>
      <c r="J21" s="12">
        <v>1489933.9321718784</v>
      </c>
      <c r="K21" s="11">
        <v>1499368.8349494911</v>
      </c>
      <c r="L21" s="11">
        <v>1502215.9608480122</v>
      </c>
      <c r="M21" s="11">
        <v>1464009.5984326263</v>
      </c>
      <c r="N21" s="11">
        <v>1424463.0792469073</v>
      </c>
      <c r="O21" s="11">
        <v>1421052.8282124745</v>
      </c>
      <c r="P21" s="11">
        <v>1421052.8282124745</v>
      </c>
      <c r="Q21" s="14">
        <f t="shared" si="0"/>
        <v>18087094.41316494</v>
      </c>
    </row>
    <row r="22" spans="1:17" s="3" customFormat="1">
      <c r="A22" s="2">
        <v>19</v>
      </c>
      <c r="B22" s="4" t="s">
        <v>421</v>
      </c>
      <c r="C22" s="4" t="s">
        <v>422</v>
      </c>
      <c r="D22" s="4" t="s">
        <v>441</v>
      </c>
      <c r="E22" s="11">
        <v>1074211.3596226668</v>
      </c>
      <c r="F22" s="11">
        <v>1057707.6114872631</v>
      </c>
      <c r="G22" s="12">
        <v>1094116.4419593022</v>
      </c>
      <c r="H22" s="12">
        <v>1091497.7472693902</v>
      </c>
      <c r="I22" s="12">
        <v>1070193.0801678274</v>
      </c>
      <c r="J22" s="12">
        <v>1020643.2099903745</v>
      </c>
      <c r="K22" s="11">
        <v>1027106.3619791694</v>
      </c>
      <c r="L22" s="11">
        <v>1029056.7167254885</v>
      </c>
      <c r="M22" s="11">
        <v>1002884.3720760504</v>
      </c>
      <c r="N22" s="11">
        <v>975793.98543936166</v>
      </c>
      <c r="O22" s="11">
        <v>973457.87543642835</v>
      </c>
      <c r="P22" s="11">
        <v>973457.87543642835</v>
      </c>
      <c r="Q22" s="14">
        <f t="shared" si="0"/>
        <v>12390126.637589755</v>
      </c>
    </row>
    <row r="23" spans="1:17" s="3" customFormat="1">
      <c r="A23" s="2">
        <v>20</v>
      </c>
      <c r="B23" s="4" t="s">
        <v>421</v>
      </c>
      <c r="C23" s="4" t="s">
        <v>422</v>
      </c>
      <c r="D23" s="4" t="s">
        <v>442</v>
      </c>
      <c r="E23" s="11">
        <v>1788552.9170266846</v>
      </c>
      <c r="F23" s="11">
        <v>1761074.3146035837</v>
      </c>
      <c r="G23" s="12">
        <v>1821694.7124079503</v>
      </c>
      <c r="H23" s="12">
        <v>1817334.6076813631</v>
      </c>
      <c r="I23" s="12">
        <v>1781862.515388309</v>
      </c>
      <c r="J23" s="12">
        <v>1699362.3965333875</v>
      </c>
      <c r="K23" s="11">
        <v>1710123.4904644797</v>
      </c>
      <c r="L23" s="11">
        <v>1713370.8147824719</v>
      </c>
      <c r="M23" s="11">
        <v>1669794.0801400235</v>
      </c>
      <c r="N23" s="11">
        <v>1624688.8132775971</v>
      </c>
      <c r="O23" s="11">
        <v>1620799.2096881235</v>
      </c>
      <c r="P23" s="11">
        <v>1620799.2096881235</v>
      </c>
      <c r="Q23" s="14">
        <f t="shared" si="0"/>
        <v>20629457.081682097</v>
      </c>
    </row>
    <row r="24" spans="1:17" s="3" customFormat="1">
      <c r="A24" s="2">
        <v>21</v>
      </c>
      <c r="B24" s="4" t="s">
        <v>421</v>
      </c>
      <c r="C24" s="4" t="s">
        <v>422</v>
      </c>
      <c r="D24" s="4" t="s">
        <v>443</v>
      </c>
      <c r="E24" s="11">
        <v>502018.37409501511</v>
      </c>
      <c r="F24" s="11">
        <v>494305.56717746466</v>
      </c>
      <c r="G24" s="12">
        <v>511320.74925736233</v>
      </c>
      <c r="H24" s="12">
        <v>510096.93716609688</v>
      </c>
      <c r="I24" s="12">
        <v>500140.48470154748</v>
      </c>
      <c r="J24" s="12">
        <v>476984.01270906953</v>
      </c>
      <c r="K24" s="11">
        <v>480004.48072393343</v>
      </c>
      <c r="L24" s="11">
        <v>480915.95304256503</v>
      </c>
      <c r="M24" s="11">
        <v>468684.65629684762</v>
      </c>
      <c r="N24" s="11">
        <v>456024.32485357102</v>
      </c>
      <c r="O24" s="11">
        <v>454932.57495270268</v>
      </c>
      <c r="P24" s="11">
        <v>454932.57495270268</v>
      </c>
      <c r="Q24" s="14">
        <f t="shared" si="0"/>
        <v>5790360.689928879</v>
      </c>
    </row>
    <row r="25" spans="1:17" s="3" customFormat="1">
      <c r="A25" s="2">
        <v>22</v>
      </c>
      <c r="B25" s="4" t="s">
        <v>421</v>
      </c>
      <c r="C25" s="4" t="s">
        <v>422</v>
      </c>
      <c r="D25" s="4" t="s">
        <v>444</v>
      </c>
      <c r="E25" s="11">
        <v>1243350.1666654318</v>
      </c>
      <c r="F25" s="11">
        <v>1224247.838421606</v>
      </c>
      <c r="G25" s="12">
        <v>1266389.3825693096</v>
      </c>
      <c r="H25" s="12">
        <v>1263358.3640923761</v>
      </c>
      <c r="I25" s="12">
        <v>1238699.19329308</v>
      </c>
      <c r="J25" s="12">
        <v>1181347.5010106345</v>
      </c>
      <c r="K25" s="11">
        <v>1188828.3017212832</v>
      </c>
      <c r="L25" s="11">
        <v>1191085.7474996862</v>
      </c>
      <c r="M25" s="11">
        <v>1160792.4641617266</v>
      </c>
      <c r="N25" s="11">
        <v>1129436.5895118909</v>
      </c>
      <c r="O25" s="11">
        <v>1126732.6497932528</v>
      </c>
      <c r="P25" s="11">
        <v>1126732.6497932528</v>
      </c>
      <c r="Q25" s="14">
        <f t="shared" si="0"/>
        <v>14341000.84853353</v>
      </c>
    </row>
    <row r="26" spans="1:17" s="3" customFormat="1">
      <c r="A26" s="2">
        <v>23</v>
      </c>
      <c r="B26" s="4" t="s">
        <v>421</v>
      </c>
      <c r="C26" s="4" t="s">
        <v>422</v>
      </c>
      <c r="D26" s="4" t="s">
        <v>445</v>
      </c>
      <c r="E26" s="11">
        <v>688250.99674316589</v>
      </c>
      <c r="F26" s="11">
        <v>677676.98725942732</v>
      </c>
      <c r="G26" s="12">
        <v>701004.25301412574</v>
      </c>
      <c r="H26" s="12">
        <v>699326.44611481018</v>
      </c>
      <c r="I26" s="12">
        <v>685676.47096179903</v>
      </c>
      <c r="J26" s="12">
        <v>653929.6948430792</v>
      </c>
      <c r="K26" s="11">
        <v>658070.65905700554</v>
      </c>
      <c r="L26" s="11">
        <v>659320.2582035166</v>
      </c>
      <c r="M26" s="11">
        <v>642551.54492309759</v>
      </c>
      <c r="N26" s="11">
        <v>625194.63891215378</v>
      </c>
      <c r="O26" s="11">
        <v>623697.88501580211</v>
      </c>
      <c r="P26" s="11">
        <v>623697.88501580211</v>
      </c>
      <c r="Q26" s="14">
        <f t="shared" si="0"/>
        <v>7938397.7200637851</v>
      </c>
    </row>
    <row r="27" spans="1:17" s="3" customFormat="1">
      <c r="A27" s="2">
        <v>24</v>
      </c>
      <c r="B27" s="4" t="s">
        <v>421</v>
      </c>
      <c r="C27" s="4" t="s">
        <v>422</v>
      </c>
      <c r="D27" s="4" t="s">
        <v>446</v>
      </c>
      <c r="E27" s="11">
        <v>904172.87807435519</v>
      </c>
      <c r="F27" s="11">
        <v>890281.53228199284</v>
      </c>
      <c r="G27" s="12">
        <v>920927.15592051821</v>
      </c>
      <c r="H27" s="12">
        <v>918722.97822926054</v>
      </c>
      <c r="I27" s="12">
        <v>900790.65793020651</v>
      </c>
      <c r="J27" s="12">
        <v>859084.10891149612</v>
      </c>
      <c r="K27" s="11">
        <v>864524.19915332098</v>
      </c>
      <c r="L27" s="11">
        <v>866165.82940461976</v>
      </c>
      <c r="M27" s="11">
        <v>844136.34333034384</v>
      </c>
      <c r="N27" s="11">
        <v>821334.13347282948</v>
      </c>
      <c r="O27" s="11">
        <v>819367.80972664198</v>
      </c>
      <c r="P27" s="11">
        <v>819367.80972664198</v>
      </c>
      <c r="Q27" s="14">
        <f t="shared" si="0"/>
        <v>10428875.436162228</v>
      </c>
    </row>
    <row r="28" spans="1:17" s="3" customFormat="1">
      <c r="A28" s="2">
        <v>25</v>
      </c>
      <c r="B28" s="4" t="s">
        <v>421</v>
      </c>
      <c r="C28" s="4" t="s">
        <v>422</v>
      </c>
      <c r="D28" s="4" t="s">
        <v>447</v>
      </c>
      <c r="E28" s="11">
        <v>1685990.0233943698</v>
      </c>
      <c r="F28" s="11">
        <v>1660087.1557178651</v>
      </c>
      <c r="G28" s="12">
        <v>1717231.3335274139</v>
      </c>
      <c r="H28" s="12">
        <v>1713121.2549269991</v>
      </c>
      <c r="I28" s="12">
        <v>1679683.2765783155</v>
      </c>
      <c r="J28" s="12">
        <v>1601914.0498508892</v>
      </c>
      <c r="K28" s="11">
        <v>1612058.0589187299</v>
      </c>
      <c r="L28" s="11">
        <v>1615119.1684619477</v>
      </c>
      <c r="M28" s="11">
        <v>1574041.3008965815</v>
      </c>
      <c r="N28" s="11">
        <v>1531522.5533612762</v>
      </c>
      <c r="O28" s="11">
        <v>1527855.9954504746</v>
      </c>
      <c r="P28" s="11">
        <v>1527855.9954504746</v>
      </c>
      <c r="Q28" s="14">
        <f t="shared" si="0"/>
        <v>19446480.166535337</v>
      </c>
    </row>
    <row r="29" spans="1:17" s="3" customFormat="1">
      <c r="A29" s="2">
        <v>26</v>
      </c>
      <c r="B29" s="4" t="s">
        <v>421</v>
      </c>
      <c r="C29" s="4" t="s">
        <v>422</v>
      </c>
      <c r="D29" s="4" t="s">
        <v>448</v>
      </c>
      <c r="E29" s="11">
        <v>1351311.1073310263</v>
      </c>
      <c r="F29" s="11">
        <v>1330550.1109328887</v>
      </c>
      <c r="G29" s="12">
        <v>1376350.8340225057</v>
      </c>
      <c r="H29" s="12">
        <v>1373056.6301496013</v>
      </c>
      <c r="I29" s="12">
        <v>1346256.2867772838</v>
      </c>
      <c r="J29" s="12">
        <v>1283924.708044843</v>
      </c>
      <c r="K29" s="11">
        <v>1292055.0717694408</v>
      </c>
      <c r="L29" s="11">
        <v>1294508.5331002376</v>
      </c>
      <c r="M29" s="11">
        <v>1261584.8633653498</v>
      </c>
      <c r="N29" s="11">
        <v>1227506.3367922287</v>
      </c>
      <c r="O29" s="11">
        <v>1224567.6121486728</v>
      </c>
      <c r="P29" s="11">
        <v>1224567.6121486728</v>
      </c>
      <c r="Q29" s="14">
        <f t="shared" si="0"/>
        <v>15586239.706582751</v>
      </c>
    </row>
    <row r="30" spans="1:17" s="3" customFormat="1">
      <c r="A30" s="2">
        <v>27</v>
      </c>
      <c r="B30" s="4" t="s">
        <v>421</v>
      </c>
      <c r="C30" s="4" t="s">
        <v>422</v>
      </c>
      <c r="D30" s="4" t="s">
        <v>449</v>
      </c>
      <c r="E30" s="11">
        <v>579390.38157202466</v>
      </c>
      <c r="F30" s="11">
        <v>570488.86247721722</v>
      </c>
      <c r="G30" s="12">
        <v>590126.45613215293</v>
      </c>
      <c r="H30" s="12">
        <v>588714.02784044156</v>
      </c>
      <c r="I30" s="12">
        <v>577223.06836522685</v>
      </c>
      <c r="J30" s="12">
        <v>550497.6777502523</v>
      </c>
      <c r="K30" s="11">
        <v>553983.66592511314</v>
      </c>
      <c r="L30" s="11">
        <v>555035.61605629371</v>
      </c>
      <c r="M30" s="11">
        <v>540919.20905944426</v>
      </c>
      <c r="N30" s="11">
        <v>526307.64373781311</v>
      </c>
      <c r="O30" s="11">
        <v>525047.63130742032</v>
      </c>
      <c r="P30" s="11">
        <v>525047.63130742032</v>
      </c>
      <c r="Q30" s="14">
        <f t="shared" si="0"/>
        <v>6682781.8715308206</v>
      </c>
    </row>
    <row r="31" spans="1:17" s="3" customFormat="1">
      <c r="A31" s="2">
        <v>28</v>
      </c>
      <c r="B31" s="4" t="s">
        <v>421</v>
      </c>
      <c r="C31" s="4" t="s">
        <v>422</v>
      </c>
      <c r="D31" s="4" t="s">
        <v>450</v>
      </c>
      <c r="E31" s="11">
        <v>1391796.4600806243</v>
      </c>
      <c r="F31" s="11">
        <v>1370413.4631246198</v>
      </c>
      <c r="G31" s="12">
        <v>1417586.3783174544</v>
      </c>
      <c r="H31" s="12">
        <v>1414193.4799210606</v>
      </c>
      <c r="I31" s="12">
        <v>1386590.1968338601</v>
      </c>
      <c r="J31" s="12">
        <v>1322391.1606826712</v>
      </c>
      <c r="K31" s="11">
        <v>1330765.1105375001</v>
      </c>
      <c r="L31" s="11">
        <v>1333292.0777004445</v>
      </c>
      <c r="M31" s="11">
        <v>1299382.0130667083</v>
      </c>
      <c r="N31" s="11">
        <v>1264282.4920223556</v>
      </c>
      <c r="O31" s="11">
        <v>1261255.7230319553</v>
      </c>
      <c r="P31" s="11">
        <v>1261255.7230319553</v>
      </c>
      <c r="Q31" s="14">
        <f t="shared" si="0"/>
        <v>16053204.278351208</v>
      </c>
    </row>
    <row r="32" spans="1:17" s="3" customFormat="1">
      <c r="A32" s="2">
        <v>29</v>
      </c>
      <c r="B32" s="4" t="s">
        <v>421</v>
      </c>
      <c r="C32" s="4" t="s">
        <v>422</v>
      </c>
      <c r="D32" s="4" t="s">
        <v>451</v>
      </c>
      <c r="E32" s="11">
        <v>1461071.3970077143</v>
      </c>
      <c r="F32" s="11">
        <v>1438624.0879860262</v>
      </c>
      <c r="G32" s="12">
        <v>1488144.9763332552</v>
      </c>
      <c r="H32" s="12">
        <v>1484583.2006411136</v>
      </c>
      <c r="I32" s="12">
        <v>1455605.9984862243</v>
      </c>
      <c r="J32" s="12">
        <v>1388211.5351962883</v>
      </c>
      <c r="K32" s="11">
        <v>1397002.2879850678</v>
      </c>
      <c r="L32" s="11">
        <v>1399655.031794132</v>
      </c>
      <c r="M32" s="11">
        <v>1364057.1358890333</v>
      </c>
      <c r="N32" s="11">
        <v>1327210.5798605722</v>
      </c>
      <c r="O32" s="11">
        <v>1324033.1572100164</v>
      </c>
      <c r="P32" s="11">
        <v>1324033.1572100164</v>
      </c>
      <c r="Q32" s="14">
        <f t="shared" si="0"/>
        <v>16852232.545599461</v>
      </c>
    </row>
    <row r="33" spans="1:17" s="3" customFormat="1">
      <c r="A33" s="2">
        <v>30</v>
      </c>
      <c r="B33" s="4" t="s">
        <v>421</v>
      </c>
      <c r="C33" s="4" t="s">
        <v>452</v>
      </c>
      <c r="D33" s="4" t="s">
        <v>453</v>
      </c>
      <c r="E33" s="11">
        <v>480426.1859618962</v>
      </c>
      <c r="F33" s="11">
        <v>473045.11267520813</v>
      </c>
      <c r="G33" s="12">
        <v>489328.45896672312</v>
      </c>
      <c r="H33" s="12">
        <v>488157.28395465185</v>
      </c>
      <c r="I33" s="12">
        <v>478629.06600470678</v>
      </c>
      <c r="J33" s="12">
        <v>456468.57130222779</v>
      </c>
      <c r="K33" s="11">
        <v>459359.12671430188</v>
      </c>
      <c r="L33" s="11">
        <v>460231.39592245471</v>
      </c>
      <c r="M33" s="11">
        <v>448526.17645612301</v>
      </c>
      <c r="N33" s="11">
        <v>436410.37539750343</v>
      </c>
      <c r="O33" s="11">
        <v>435365.58248161868</v>
      </c>
      <c r="P33" s="11">
        <v>435365.58248161868</v>
      </c>
      <c r="Q33" s="14">
        <f t="shared" si="0"/>
        <v>5541312.9183190344</v>
      </c>
    </row>
    <row r="34" spans="1:17" s="3" customFormat="1">
      <c r="A34" s="2">
        <v>31</v>
      </c>
      <c r="B34" s="4" t="s">
        <v>421</v>
      </c>
      <c r="C34" s="4" t="s">
        <v>452</v>
      </c>
      <c r="D34" s="4" t="s">
        <v>454</v>
      </c>
      <c r="E34" s="11">
        <v>681953.27520433953</v>
      </c>
      <c r="F34" s="11">
        <v>671476.02136293589</v>
      </c>
      <c r="G34" s="12">
        <v>694589.83501268935</v>
      </c>
      <c r="H34" s="12">
        <v>692927.38059480547</v>
      </c>
      <c r="I34" s="12">
        <v>679402.30717522046</v>
      </c>
      <c r="J34" s="12">
        <v>647946.0244327503</v>
      </c>
      <c r="K34" s="11">
        <v>652049.09747086302</v>
      </c>
      <c r="L34" s="11">
        <v>653287.26237681776</v>
      </c>
      <c r="M34" s="11">
        <v>636671.98830288625</v>
      </c>
      <c r="N34" s="11">
        <v>619473.90365413413</v>
      </c>
      <c r="O34" s="11">
        <v>617990.8455450692</v>
      </c>
      <c r="P34" s="11">
        <v>617990.8455450692</v>
      </c>
      <c r="Q34" s="14">
        <f t="shared" si="0"/>
        <v>7865758.7866775813</v>
      </c>
    </row>
    <row r="35" spans="1:17" s="3" customFormat="1">
      <c r="A35" s="2">
        <v>32</v>
      </c>
      <c r="B35" s="4" t="s">
        <v>421</v>
      </c>
      <c r="C35" s="4" t="s">
        <v>452</v>
      </c>
      <c r="D35" s="4" t="s">
        <v>455</v>
      </c>
      <c r="E35" s="11">
        <v>279798.77122499945</v>
      </c>
      <c r="F35" s="11">
        <v>275500.05625840771</v>
      </c>
      <c r="G35" s="12">
        <v>284983.42834953347</v>
      </c>
      <c r="H35" s="12">
        <v>284301.3395316418</v>
      </c>
      <c r="I35" s="12">
        <v>278752.13394656143</v>
      </c>
      <c r="J35" s="12">
        <v>265845.92823032371</v>
      </c>
      <c r="K35" s="11">
        <v>267529.37904147542</v>
      </c>
      <c r="L35" s="11">
        <v>268037.38601476292</v>
      </c>
      <c r="M35" s="11">
        <v>261220.30126939001</v>
      </c>
      <c r="N35" s="11">
        <v>254164.09503487559</v>
      </c>
      <c r="O35" s="11">
        <v>253555.61077112998</v>
      </c>
      <c r="P35" s="11">
        <v>253555.61077112998</v>
      </c>
      <c r="Q35" s="14">
        <f t="shared" si="0"/>
        <v>3227244.0404442316</v>
      </c>
    </row>
    <row r="36" spans="1:17" s="3" customFormat="1">
      <c r="A36" s="2">
        <v>33</v>
      </c>
      <c r="B36" s="4" t="s">
        <v>421</v>
      </c>
      <c r="C36" s="4" t="s">
        <v>452</v>
      </c>
      <c r="D36" s="4" t="s">
        <v>456</v>
      </c>
      <c r="E36" s="11">
        <v>1193868.0688603674</v>
      </c>
      <c r="F36" s="11">
        <v>1175525.9635206014</v>
      </c>
      <c r="G36" s="12">
        <v>1215990.3839865946</v>
      </c>
      <c r="H36" s="12">
        <v>1213079.9921494813</v>
      </c>
      <c r="I36" s="12">
        <v>1189402.19211282</v>
      </c>
      <c r="J36" s="12">
        <v>1134332.9477866222</v>
      </c>
      <c r="K36" s="11">
        <v>1141516.0321158776</v>
      </c>
      <c r="L36" s="11">
        <v>1143683.6374327666</v>
      </c>
      <c r="M36" s="11">
        <v>1114595.9478600661</v>
      </c>
      <c r="N36" s="11">
        <v>1084487.9553417361</v>
      </c>
      <c r="O36" s="11">
        <v>1081891.6253803521</v>
      </c>
      <c r="P36" s="11">
        <v>1081891.6253803521</v>
      </c>
      <c r="Q36" s="14">
        <f t="shared" si="0"/>
        <v>13770266.371927638</v>
      </c>
    </row>
    <row r="37" spans="1:17" s="3" customFormat="1">
      <c r="A37" s="2">
        <v>34</v>
      </c>
      <c r="B37" s="4" t="s">
        <v>421</v>
      </c>
      <c r="C37" s="4" t="s">
        <v>452</v>
      </c>
      <c r="D37" s="4" t="s">
        <v>457</v>
      </c>
      <c r="E37" s="11">
        <v>718839.92993175099</v>
      </c>
      <c r="F37" s="11">
        <v>707795.96447095741</v>
      </c>
      <c r="G37" s="12">
        <v>732159.99759253138</v>
      </c>
      <c r="H37" s="12">
        <v>730407.62149769068</v>
      </c>
      <c r="I37" s="12">
        <v>716150.9807823234</v>
      </c>
      <c r="J37" s="12">
        <v>682993.23683610489</v>
      </c>
      <c r="K37" s="11">
        <v>710544.26716481906</v>
      </c>
      <c r="L37" s="11">
        <v>711893.50755046366</v>
      </c>
      <c r="M37" s="11">
        <v>693787.68118493934</v>
      </c>
      <c r="N37" s="11">
        <v>675046.76044632553</v>
      </c>
      <c r="O37" s="11">
        <v>673430.6575464739</v>
      </c>
      <c r="P37" s="11">
        <v>673430.6575464739</v>
      </c>
      <c r="Q37" s="14">
        <f t="shared" si="0"/>
        <v>8426481.2625508551</v>
      </c>
    </row>
    <row r="38" spans="1:17" s="3" customFormat="1">
      <c r="A38" s="2">
        <v>35</v>
      </c>
      <c r="B38" s="4" t="s">
        <v>421</v>
      </c>
      <c r="C38" s="4" t="s">
        <v>452</v>
      </c>
      <c r="D38" s="4" t="s">
        <v>458</v>
      </c>
      <c r="E38" s="11">
        <v>1165078.4846828757</v>
      </c>
      <c r="F38" s="11">
        <v>1147178.6908509261</v>
      </c>
      <c r="G38" s="12">
        <v>1186667.3302657423</v>
      </c>
      <c r="H38" s="12">
        <v>1183827.121200888</v>
      </c>
      <c r="I38" s="12">
        <v>1160720.3005170324</v>
      </c>
      <c r="J38" s="12">
        <v>1106979.0259108334</v>
      </c>
      <c r="K38" s="11">
        <v>1113988.8934363688</v>
      </c>
      <c r="L38" s="11">
        <v>1116104.2279392863</v>
      </c>
      <c r="M38" s="11">
        <v>1087717.9747390999</v>
      </c>
      <c r="N38" s="11">
        <v>1058336.022733646</v>
      </c>
      <c r="O38" s="11">
        <v>1055802.3020855736</v>
      </c>
      <c r="P38" s="11">
        <v>1055802.3020855736</v>
      </c>
      <c r="Q38" s="14">
        <f t="shared" si="0"/>
        <v>13438202.676447844</v>
      </c>
    </row>
    <row r="39" spans="1:17" s="3" customFormat="1">
      <c r="A39" s="2">
        <v>36</v>
      </c>
      <c r="B39" s="4" t="s">
        <v>421</v>
      </c>
      <c r="C39" s="4" t="s">
        <v>452</v>
      </c>
      <c r="D39" s="4" t="s">
        <v>459</v>
      </c>
      <c r="E39" s="11">
        <v>801609.98444204032</v>
      </c>
      <c r="F39" s="11">
        <v>789294.37339627417</v>
      </c>
      <c r="G39" s="12">
        <v>816463.7770399818</v>
      </c>
      <c r="H39" s="12">
        <v>814509.62547489663</v>
      </c>
      <c r="I39" s="12">
        <v>798611.4191202129</v>
      </c>
      <c r="J39" s="12">
        <v>761635.76222899812</v>
      </c>
      <c r="K39" s="11">
        <v>766458.76760757109</v>
      </c>
      <c r="L39" s="11">
        <v>767914.18308409571</v>
      </c>
      <c r="M39" s="11">
        <v>748383.56408690184</v>
      </c>
      <c r="N39" s="11">
        <v>728167.87355650857</v>
      </c>
      <c r="O39" s="11">
        <v>726424.59548899299</v>
      </c>
      <c r="P39" s="11">
        <v>726424.59548899299</v>
      </c>
      <c r="Q39" s="14">
        <f t="shared" si="0"/>
        <v>9245898.5210154671</v>
      </c>
    </row>
    <row r="40" spans="1:17" s="3" customFormat="1">
      <c r="A40" s="2">
        <v>37</v>
      </c>
      <c r="B40" s="4" t="s">
        <v>421</v>
      </c>
      <c r="C40" s="4" t="s">
        <v>452</v>
      </c>
      <c r="D40" s="4" t="s">
        <v>460</v>
      </c>
      <c r="E40" s="11">
        <v>1327019.8956812676</v>
      </c>
      <c r="F40" s="11">
        <v>1306632.09961785</v>
      </c>
      <c r="G40" s="12">
        <v>1351609.5074455366</v>
      </c>
      <c r="H40" s="12">
        <v>1348374.5202867256</v>
      </c>
      <c r="I40" s="12">
        <v>1322055.9407433379</v>
      </c>
      <c r="J40" s="12">
        <v>1260844.8364621461</v>
      </c>
      <c r="K40" s="11">
        <v>1268829.0485086055</v>
      </c>
      <c r="L40" s="11">
        <v>1271238.4063401136</v>
      </c>
      <c r="M40" s="11">
        <v>1238906.5735445346</v>
      </c>
      <c r="N40" s="11">
        <v>1205440.6436541528</v>
      </c>
      <c r="O40" s="11">
        <v>1202554.7456187033</v>
      </c>
      <c r="P40" s="11">
        <v>1202554.7456187033</v>
      </c>
      <c r="Q40" s="14">
        <f t="shared" si="0"/>
        <v>15306060.963521674</v>
      </c>
    </row>
    <row r="41" spans="1:17" s="3" customFormat="1">
      <c r="A41" s="2">
        <v>38</v>
      </c>
      <c r="B41" s="4" t="s">
        <v>421</v>
      </c>
      <c r="C41" s="4" t="s">
        <v>452</v>
      </c>
      <c r="D41" s="4" t="s">
        <v>461</v>
      </c>
      <c r="E41" s="11">
        <v>36886.654727411507</v>
      </c>
      <c r="F41" s="11">
        <v>36319.943108021595</v>
      </c>
      <c r="G41" s="12">
        <v>37570.162579842035</v>
      </c>
      <c r="H41" s="12">
        <v>37480.240902885256</v>
      </c>
      <c r="I41" s="12">
        <v>36748.673607102952</v>
      </c>
      <c r="J41" s="12">
        <v>35047.21240335457</v>
      </c>
      <c r="K41" s="11">
        <v>35269.146433120557</v>
      </c>
      <c r="L41" s="11">
        <v>35336.118413521799</v>
      </c>
      <c r="M41" s="11">
        <v>34437.403061237907</v>
      </c>
      <c r="N41" s="11">
        <v>33507.163654115429</v>
      </c>
      <c r="O41" s="11">
        <v>33426.945471435145</v>
      </c>
      <c r="P41" s="11">
        <v>33426.945471435145</v>
      </c>
      <c r="Q41" s="14">
        <f t="shared" si="0"/>
        <v>425456.60983348393</v>
      </c>
    </row>
    <row r="42" spans="1:17" s="3" customFormat="1">
      <c r="A42" s="2">
        <v>39</v>
      </c>
      <c r="B42" s="4" t="s">
        <v>421</v>
      </c>
      <c r="C42" s="4" t="s">
        <v>452</v>
      </c>
      <c r="D42" s="4" t="s">
        <v>462</v>
      </c>
      <c r="E42" s="11">
        <v>347274.35914099612</v>
      </c>
      <c r="F42" s="11">
        <v>341938.97657795943</v>
      </c>
      <c r="G42" s="12">
        <v>353709.33550778113</v>
      </c>
      <c r="H42" s="12">
        <v>352862.75581740751</v>
      </c>
      <c r="I42" s="12">
        <v>345975.3173741888</v>
      </c>
      <c r="J42" s="12">
        <v>329956.68262670399</v>
      </c>
      <c r="K42" s="11">
        <v>332046.11032157403</v>
      </c>
      <c r="L42" s="11">
        <v>332676.62701510772</v>
      </c>
      <c r="M42" s="11">
        <v>324215.55077165447</v>
      </c>
      <c r="N42" s="11">
        <v>315457.68708508677</v>
      </c>
      <c r="O42" s="11">
        <v>314702.46224326745</v>
      </c>
      <c r="P42" s="11">
        <v>314702.46224326745</v>
      </c>
      <c r="Q42" s="14">
        <f t="shared" si="0"/>
        <v>4005518.3267249954</v>
      </c>
    </row>
    <row r="43" spans="1:17" s="3" customFormat="1">
      <c r="A43" s="2">
        <v>40</v>
      </c>
      <c r="B43" s="4" t="s">
        <v>421</v>
      </c>
      <c r="C43" s="4" t="s">
        <v>452</v>
      </c>
      <c r="D43" s="4" t="s">
        <v>463</v>
      </c>
      <c r="E43" s="11">
        <v>37786.329232958124</v>
      </c>
      <c r="F43" s="11">
        <v>37205.795378948955</v>
      </c>
      <c r="G43" s="12">
        <v>38486.508008618672</v>
      </c>
      <c r="H43" s="12">
        <v>38394.393120028799</v>
      </c>
      <c r="I43" s="12">
        <v>37644.982719471314</v>
      </c>
      <c r="J43" s="12">
        <v>35902.022461972971</v>
      </c>
      <c r="K43" s="11">
        <v>36129.369516855208</v>
      </c>
      <c r="L43" s="11">
        <v>36197.974960193067</v>
      </c>
      <c r="M43" s="11">
        <v>35277.339721268101</v>
      </c>
      <c r="N43" s="11">
        <v>34324.411548118245</v>
      </c>
      <c r="O43" s="11">
        <v>34242.236824396976</v>
      </c>
      <c r="P43" s="11">
        <v>34242.236824396976</v>
      </c>
      <c r="Q43" s="14">
        <f t="shared" si="0"/>
        <v>435833.60031722748</v>
      </c>
    </row>
    <row r="44" spans="1:17" s="3" customFormat="1">
      <c r="A44" s="2">
        <v>41</v>
      </c>
      <c r="B44" s="4" t="s">
        <v>421</v>
      </c>
      <c r="C44" s="4" t="s">
        <v>452</v>
      </c>
      <c r="D44" s="4" t="s">
        <v>464</v>
      </c>
      <c r="E44" s="11">
        <v>188931.64616479064</v>
      </c>
      <c r="F44" s="11">
        <v>186028.97689474476</v>
      </c>
      <c r="G44" s="12">
        <v>192432.54004309335</v>
      </c>
      <c r="H44" s="12">
        <v>191971.96560014397</v>
      </c>
      <c r="I44" s="12">
        <v>188224.91359735659</v>
      </c>
      <c r="J44" s="12">
        <v>179510.11230986487</v>
      </c>
      <c r="K44" s="11">
        <v>180646.84758427602</v>
      </c>
      <c r="L44" s="11">
        <v>180989.87480096534</v>
      </c>
      <c r="M44" s="11">
        <v>176386.69860634051</v>
      </c>
      <c r="N44" s="11">
        <v>171622.05774059123</v>
      </c>
      <c r="O44" s="11">
        <v>171211.18412198487</v>
      </c>
      <c r="P44" s="11">
        <v>171211.18412198487</v>
      </c>
      <c r="Q44" s="14">
        <f t="shared" si="0"/>
        <v>2179168.0015861373</v>
      </c>
    </row>
    <row r="45" spans="1:17" s="3" customFormat="1">
      <c r="A45" s="2">
        <v>42</v>
      </c>
      <c r="B45" s="4" t="s">
        <v>421</v>
      </c>
      <c r="C45" s="4" t="s">
        <v>452</v>
      </c>
      <c r="D45" s="4" t="s">
        <v>465</v>
      </c>
      <c r="E45" s="11">
        <v>69274.936927089904</v>
      </c>
      <c r="F45" s="11">
        <v>68210.62486140641</v>
      </c>
      <c r="G45" s="12">
        <v>70558.59801580089</v>
      </c>
      <c r="H45" s="12">
        <v>70389.720720052792</v>
      </c>
      <c r="I45" s="12">
        <v>69015.801652364084</v>
      </c>
      <c r="J45" s="12">
        <v>65820.37451361712</v>
      </c>
      <c r="K45" s="11">
        <v>66237.177447567869</v>
      </c>
      <c r="L45" s="11">
        <v>66362.95409368728</v>
      </c>
      <c r="M45" s="11">
        <v>64675.122822324854</v>
      </c>
      <c r="N45" s="11">
        <v>62928.087838216787</v>
      </c>
      <c r="O45" s="11">
        <v>62777.434178061121</v>
      </c>
      <c r="P45" s="11">
        <v>62777.434178061121</v>
      </c>
      <c r="Q45" s="14">
        <f t="shared" si="0"/>
        <v>799028.26724825019</v>
      </c>
    </row>
    <row r="46" spans="1:17" s="3" customFormat="1">
      <c r="A46" s="2">
        <v>43</v>
      </c>
      <c r="B46" s="4" t="s">
        <v>421</v>
      </c>
      <c r="C46" s="4" t="s">
        <v>452</v>
      </c>
      <c r="D46" s="4" t="s">
        <v>466</v>
      </c>
      <c r="E46" s="11">
        <v>442639.85672893806</v>
      </c>
      <c r="F46" s="11">
        <v>435839.31729625916</v>
      </c>
      <c r="G46" s="12">
        <v>450841.9509581044</v>
      </c>
      <c r="H46" s="12">
        <v>449762.89083462302</v>
      </c>
      <c r="I46" s="12">
        <v>440984.08328523545</v>
      </c>
      <c r="J46" s="12">
        <v>420566.54884025484</v>
      </c>
      <c r="K46" s="11">
        <v>423229.75719744666</v>
      </c>
      <c r="L46" s="11">
        <v>424033.42096226162</v>
      </c>
      <c r="M46" s="11">
        <v>413248.83673485491</v>
      </c>
      <c r="N46" s="11">
        <v>402085.96384938521</v>
      </c>
      <c r="O46" s="11">
        <v>401123.34565722174</v>
      </c>
      <c r="P46" s="11">
        <v>401123.34565722174</v>
      </c>
      <c r="Q46" s="14">
        <f t="shared" si="0"/>
        <v>5105479.3180018077</v>
      </c>
    </row>
    <row r="47" spans="1:17" s="3" customFormat="1">
      <c r="A47" s="2">
        <v>44</v>
      </c>
      <c r="B47" s="4" t="s">
        <v>421</v>
      </c>
      <c r="C47" s="4" t="s">
        <v>452</v>
      </c>
      <c r="D47" s="4" t="s">
        <v>467</v>
      </c>
      <c r="E47" s="11">
        <v>1258644.6332597244</v>
      </c>
      <c r="F47" s="11">
        <v>1239307.3270273712</v>
      </c>
      <c r="G47" s="12">
        <v>1281967.2548585124</v>
      </c>
      <c r="H47" s="12">
        <v>1278898.9517838163</v>
      </c>
      <c r="I47" s="12">
        <v>1253936.4482033423</v>
      </c>
      <c r="J47" s="12">
        <v>1195879.2720071473</v>
      </c>
      <c r="K47" s="11">
        <v>1203452.0941447723</v>
      </c>
      <c r="L47" s="11">
        <v>1205737.3087930975</v>
      </c>
      <c r="M47" s="11">
        <v>1175071.3873822398</v>
      </c>
      <c r="N47" s="11">
        <v>1143329.8037099389</v>
      </c>
      <c r="O47" s="11">
        <v>1140592.6027936041</v>
      </c>
      <c r="P47" s="11">
        <v>1140592.6027936041</v>
      </c>
      <c r="Q47" s="14">
        <f t="shared" si="0"/>
        <v>14517409.68675717</v>
      </c>
    </row>
    <row r="48" spans="1:17" s="3" customFormat="1">
      <c r="A48" s="2">
        <v>45</v>
      </c>
      <c r="B48" s="4" t="s">
        <v>421</v>
      </c>
      <c r="C48" s="4" t="s">
        <v>452</v>
      </c>
      <c r="D48" s="4" t="s">
        <v>468</v>
      </c>
      <c r="E48" s="11">
        <v>1542941.7770124569</v>
      </c>
      <c r="F48" s="11">
        <v>1519236.6446404157</v>
      </c>
      <c r="G48" s="12">
        <v>1571532.410351929</v>
      </c>
      <c r="H48" s="12">
        <v>1567771.052401176</v>
      </c>
      <c r="I48" s="12">
        <v>1537170.1277117454</v>
      </c>
      <c r="J48" s="12">
        <v>1465999.2505305631</v>
      </c>
      <c r="K48" s="11">
        <v>1475282.5886049208</v>
      </c>
      <c r="L48" s="11">
        <v>1478083.9775412169</v>
      </c>
      <c r="M48" s="11">
        <v>1440491.3719517807</v>
      </c>
      <c r="N48" s="11">
        <v>1401580.1382148284</v>
      </c>
      <c r="O48" s="11">
        <v>1398224.6703295433</v>
      </c>
      <c r="P48" s="11">
        <v>1398224.6703295433</v>
      </c>
      <c r="Q48" s="14">
        <f t="shared" si="0"/>
        <v>17796538.679620121</v>
      </c>
    </row>
    <row r="49" spans="1:17" s="3" customFormat="1">
      <c r="A49" s="2">
        <v>46</v>
      </c>
      <c r="B49" s="4" t="s">
        <v>421</v>
      </c>
      <c r="C49" s="4" t="s">
        <v>452</v>
      </c>
      <c r="D49" s="4" t="s">
        <v>469</v>
      </c>
      <c r="E49" s="11">
        <v>826800.87059734564</v>
      </c>
      <c r="F49" s="11">
        <v>814098.23698224023</v>
      </c>
      <c r="G49" s="12">
        <v>842121.44904572761</v>
      </c>
      <c r="H49" s="12">
        <v>840105.88755491585</v>
      </c>
      <c r="I49" s="12">
        <v>823708.0742665272</v>
      </c>
      <c r="J49" s="12">
        <v>785570.44387031335</v>
      </c>
      <c r="K49" s="11">
        <v>790545.01395214128</v>
      </c>
      <c r="L49" s="11">
        <v>792046.16639089107</v>
      </c>
      <c r="M49" s="11">
        <v>771901.79056774732</v>
      </c>
      <c r="N49" s="11">
        <v>751050.81458858738</v>
      </c>
      <c r="O49" s="11">
        <v>749252.75337192428</v>
      </c>
      <c r="P49" s="11">
        <v>749252.75337192428</v>
      </c>
      <c r="Q49" s="14">
        <f t="shared" si="0"/>
        <v>9536454.2545602862</v>
      </c>
    </row>
    <row r="50" spans="1:17" s="3" customFormat="1">
      <c r="A50" s="2">
        <v>47</v>
      </c>
      <c r="B50" s="4" t="s">
        <v>421</v>
      </c>
      <c r="C50" s="4" t="s">
        <v>452</v>
      </c>
      <c r="D50" s="4" t="s">
        <v>470</v>
      </c>
      <c r="E50" s="11">
        <v>317585.1004579576</v>
      </c>
      <c r="F50" s="11">
        <v>312705.85163735668</v>
      </c>
      <c r="G50" s="12">
        <v>323469.93635815213</v>
      </c>
      <c r="H50" s="12">
        <v>322695.73265167058</v>
      </c>
      <c r="I50" s="12">
        <v>316397.11666603276</v>
      </c>
      <c r="J50" s="12">
        <v>301747.95069229667</v>
      </c>
      <c r="K50" s="11">
        <v>303658.74855833064</v>
      </c>
      <c r="L50" s="11">
        <v>304235.36097495601</v>
      </c>
      <c r="M50" s="11">
        <v>296497.64099065808</v>
      </c>
      <c r="N50" s="11">
        <v>288488.50658299384</v>
      </c>
      <c r="O50" s="11">
        <v>287797.84759552695</v>
      </c>
      <c r="P50" s="11">
        <v>287797.84759552695</v>
      </c>
      <c r="Q50" s="14">
        <f t="shared" si="0"/>
        <v>3663077.6407614588</v>
      </c>
    </row>
    <row r="51" spans="1:17" s="3" customFormat="1">
      <c r="A51" s="2">
        <v>48</v>
      </c>
      <c r="B51" s="4" t="s">
        <v>421</v>
      </c>
      <c r="C51" s="4" t="s">
        <v>452</v>
      </c>
      <c r="D51" s="4" t="s">
        <v>471</v>
      </c>
      <c r="E51" s="11">
        <v>1191169.0453437276</v>
      </c>
      <c r="F51" s="11">
        <v>1172868.4067078193</v>
      </c>
      <c r="G51" s="12">
        <v>1213241.3477002648</v>
      </c>
      <c r="H51" s="12">
        <v>1210337.5354980507</v>
      </c>
      <c r="I51" s="12">
        <v>1186713.2647757148</v>
      </c>
      <c r="J51" s="12">
        <v>1131768.5176107672</v>
      </c>
      <c r="K51" s="11">
        <v>1138935.3628646736</v>
      </c>
      <c r="L51" s="11">
        <v>1141098.0677927528</v>
      </c>
      <c r="M51" s="11">
        <v>1112076.1378799754</v>
      </c>
      <c r="N51" s="11">
        <v>1082036.2116597276</v>
      </c>
      <c r="O51" s="11">
        <v>1079445.7513214666</v>
      </c>
      <c r="P51" s="11">
        <v>1079445.7513214666</v>
      </c>
      <c r="Q51" s="14">
        <f t="shared" si="0"/>
        <v>13739135.400476407</v>
      </c>
    </row>
    <row r="52" spans="1:17" s="3" customFormat="1">
      <c r="A52" s="2">
        <v>49</v>
      </c>
      <c r="B52" s="4" t="s">
        <v>421</v>
      </c>
      <c r="C52" s="4" t="s">
        <v>452</v>
      </c>
      <c r="D52" s="4" t="s">
        <v>472</v>
      </c>
      <c r="E52" s="11">
        <v>530807.95827250706</v>
      </c>
      <c r="F52" s="11">
        <v>522652.83984714007</v>
      </c>
      <c r="G52" s="12">
        <v>540643.80297821469</v>
      </c>
      <c r="H52" s="12">
        <v>539349.80811469024</v>
      </c>
      <c r="I52" s="12">
        <v>528822.37629733514</v>
      </c>
      <c r="J52" s="12">
        <v>504337.93458485842</v>
      </c>
      <c r="K52" s="11">
        <v>507531.61940344214</v>
      </c>
      <c r="L52" s="11">
        <v>508495.36253604543</v>
      </c>
      <c r="M52" s="11">
        <v>495562.62941781379</v>
      </c>
      <c r="N52" s="11">
        <v>482176.25746166112</v>
      </c>
      <c r="O52" s="11">
        <v>481021.89824748132</v>
      </c>
      <c r="P52" s="11">
        <v>481021.89824748132</v>
      </c>
      <c r="Q52" s="14">
        <f t="shared" si="0"/>
        <v>6122424.3854086706</v>
      </c>
    </row>
    <row r="53" spans="1:17" s="3" customFormat="1">
      <c r="A53" s="2">
        <v>50</v>
      </c>
      <c r="B53" s="4" t="s">
        <v>421</v>
      </c>
      <c r="C53" s="4" t="s">
        <v>452</v>
      </c>
      <c r="D53" s="4" t="s">
        <v>473</v>
      </c>
      <c r="E53" s="11">
        <v>408452.22551816644</v>
      </c>
      <c r="F53" s="11">
        <v>402176.93100101961</v>
      </c>
      <c r="G53" s="12">
        <v>416020.82466459228</v>
      </c>
      <c r="H53" s="12">
        <v>415025.10658316844</v>
      </c>
      <c r="I53" s="12">
        <v>406924.3370152376</v>
      </c>
      <c r="J53" s="12">
        <v>388083.76661275548</v>
      </c>
      <c r="K53" s="11">
        <v>390541.28001553006</v>
      </c>
      <c r="L53" s="11">
        <v>391282.87218875362</v>
      </c>
      <c r="M53" s="11">
        <v>381331.24365370756</v>
      </c>
      <c r="N53" s="11">
        <v>371030.54387727822</v>
      </c>
      <c r="O53" s="11">
        <v>370142.27424467209</v>
      </c>
      <c r="P53" s="11">
        <v>370142.27424467209</v>
      </c>
      <c r="Q53" s="14">
        <f t="shared" si="0"/>
        <v>4711153.6796195526</v>
      </c>
    </row>
    <row r="54" spans="1:17" s="3" customFormat="1">
      <c r="A54" s="2">
        <v>51</v>
      </c>
      <c r="B54" s="4" t="s">
        <v>421</v>
      </c>
      <c r="C54" s="4" t="s">
        <v>452</v>
      </c>
      <c r="D54" s="4" t="s">
        <v>474</v>
      </c>
      <c r="E54" s="11">
        <v>666658.80861004698</v>
      </c>
      <c r="F54" s="11">
        <v>656416.53275717085</v>
      </c>
      <c r="G54" s="12">
        <v>679011.96272348659</v>
      </c>
      <c r="H54" s="12">
        <v>677386.79290336522</v>
      </c>
      <c r="I54" s="12">
        <v>664165.05226495827</v>
      </c>
      <c r="J54" s="12">
        <v>633414.25343623746</v>
      </c>
      <c r="K54" s="11">
        <v>637425.30504737399</v>
      </c>
      <c r="L54" s="11">
        <v>638635.70108340622</v>
      </c>
      <c r="M54" s="11">
        <v>622393.06508237298</v>
      </c>
      <c r="N54" s="11">
        <v>605580.68945608626</v>
      </c>
      <c r="O54" s="11">
        <v>604130.89254471811</v>
      </c>
      <c r="P54" s="11">
        <v>604130.89254471811</v>
      </c>
      <c r="Q54" s="14">
        <f t="shared" si="0"/>
        <v>7689349.9484539414</v>
      </c>
    </row>
    <row r="55" spans="1:17" s="3" customFormat="1">
      <c r="A55" s="2">
        <v>52</v>
      </c>
      <c r="B55" s="4" t="s">
        <v>421</v>
      </c>
      <c r="C55" s="4" t="s">
        <v>452</v>
      </c>
      <c r="D55" s="4" t="s">
        <v>475</v>
      </c>
      <c r="E55" s="11">
        <v>543403.40135015978</v>
      </c>
      <c r="F55" s="11">
        <v>535054.77164012298</v>
      </c>
      <c r="G55" s="12">
        <v>553472.6389810876</v>
      </c>
      <c r="H55" s="12">
        <v>552147.93915469979</v>
      </c>
      <c r="I55" s="12">
        <v>541370.70387049229</v>
      </c>
      <c r="J55" s="12">
        <v>516305.27540551609</v>
      </c>
      <c r="K55" s="11">
        <v>519574.74257572723</v>
      </c>
      <c r="L55" s="11">
        <v>520561.35418944311</v>
      </c>
      <c r="M55" s="11">
        <v>507321.74265823653</v>
      </c>
      <c r="N55" s="11">
        <v>493617.72797770053</v>
      </c>
      <c r="O55" s="11">
        <v>492435.97718894703</v>
      </c>
      <c r="P55" s="11">
        <v>492435.97718894703</v>
      </c>
      <c r="Q55" s="14">
        <f t="shared" si="0"/>
        <v>6267702.2521810792</v>
      </c>
    </row>
    <row r="56" spans="1:17" s="3" customFormat="1">
      <c r="A56" s="2">
        <v>53</v>
      </c>
      <c r="B56" s="4" t="s">
        <v>421</v>
      </c>
      <c r="C56" s="4" t="s">
        <v>452</v>
      </c>
      <c r="D56" s="4" t="s">
        <v>476</v>
      </c>
      <c r="E56" s="11">
        <v>200627.41473689672</v>
      </c>
      <c r="F56" s="11">
        <v>197545.05641680039</v>
      </c>
      <c r="G56" s="12">
        <v>204345.03061718959</v>
      </c>
      <c r="H56" s="12">
        <v>203855.94442301005</v>
      </c>
      <c r="I56" s="12">
        <v>199876.93205814532</v>
      </c>
      <c r="J56" s="12">
        <v>190622.64307190411</v>
      </c>
      <c r="K56" s="11">
        <v>191829.74767282643</v>
      </c>
      <c r="L56" s="11">
        <v>192194.00990769174</v>
      </c>
      <c r="M56" s="11">
        <v>187305.87518673303</v>
      </c>
      <c r="N56" s="11">
        <v>182246.28036262785</v>
      </c>
      <c r="O56" s="11">
        <v>181809.97171048872</v>
      </c>
      <c r="P56" s="11">
        <v>181809.97171048872</v>
      </c>
      <c r="Q56" s="14">
        <f t="shared" si="0"/>
        <v>2314068.8778748028</v>
      </c>
    </row>
    <row r="57" spans="1:17" s="3" customFormat="1">
      <c r="A57" s="2">
        <v>54</v>
      </c>
      <c r="B57" s="4" t="s">
        <v>421</v>
      </c>
      <c r="C57" s="4" t="s">
        <v>452</v>
      </c>
      <c r="D57" s="4" t="s">
        <v>477</v>
      </c>
      <c r="E57" s="11">
        <v>346374.68463544949</v>
      </c>
      <c r="F57" s="11">
        <v>341053.12430703209</v>
      </c>
      <c r="G57" s="12">
        <v>352792.99007900449</v>
      </c>
      <c r="H57" s="12">
        <v>351948.60360026394</v>
      </c>
      <c r="I57" s="12">
        <v>345079.00826182042</v>
      </c>
      <c r="J57" s="12">
        <v>329101.87256808562</v>
      </c>
      <c r="K57" s="11">
        <v>331185.8872378394</v>
      </c>
      <c r="L57" s="11">
        <v>331814.77046843641</v>
      </c>
      <c r="M57" s="11">
        <v>323375.61411162425</v>
      </c>
      <c r="N57" s="11">
        <v>314640.43919108395</v>
      </c>
      <c r="O57" s="11">
        <v>313887.1708903056</v>
      </c>
      <c r="P57" s="11">
        <v>313887.1708903056</v>
      </c>
      <c r="Q57" s="14">
        <f t="shared" si="0"/>
        <v>3995141.3362412509</v>
      </c>
    </row>
    <row r="58" spans="1:17" s="3" customFormat="1">
      <c r="A58" s="2">
        <v>55</v>
      </c>
      <c r="B58" s="4" t="s">
        <v>421</v>
      </c>
      <c r="C58" s="4" t="s">
        <v>452</v>
      </c>
      <c r="D58" s="4" t="s">
        <v>478</v>
      </c>
      <c r="E58" s="11">
        <v>403054.17848488671</v>
      </c>
      <c r="F58" s="11">
        <v>396861.81737545552</v>
      </c>
      <c r="G58" s="12">
        <v>410522.75209193246</v>
      </c>
      <c r="H58" s="12">
        <v>409540.19328030717</v>
      </c>
      <c r="I58" s="12">
        <v>401546.48234102741</v>
      </c>
      <c r="J58" s="12">
        <v>382954.90626104502</v>
      </c>
      <c r="K58" s="11">
        <v>385379.94151312218</v>
      </c>
      <c r="L58" s="11">
        <v>386111.73290872603</v>
      </c>
      <c r="M58" s="11">
        <v>376291.62369352643</v>
      </c>
      <c r="N58" s="11">
        <v>366127.05651326128</v>
      </c>
      <c r="O58" s="11">
        <v>365250.5261269011</v>
      </c>
      <c r="P58" s="11">
        <v>365250.5261269011</v>
      </c>
      <c r="Q58" s="14">
        <f t="shared" si="0"/>
        <v>4648891.7367170909</v>
      </c>
    </row>
    <row r="59" spans="1:17" s="3" customFormat="1">
      <c r="A59" s="2">
        <v>56</v>
      </c>
      <c r="B59" s="4" t="s">
        <v>421</v>
      </c>
      <c r="C59" s="4" t="s">
        <v>452</v>
      </c>
      <c r="D59" s="4" t="s">
        <v>479</v>
      </c>
      <c r="E59" s="11">
        <v>807008.03147531999</v>
      </c>
      <c r="F59" s="11">
        <v>794609.48702183831</v>
      </c>
      <c r="G59" s="12">
        <v>821961.84961264161</v>
      </c>
      <c r="H59" s="12">
        <v>819994.5387777579</v>
      </c>
      <c r="I59" s="12">
        <v>803989.27379442309</v>
      </c>
      <c r="J59" s="12">
        <v>766764.62258070847</v>
      </c>
      <c r="K59" s="11">
        <v>771620.10610997898</v>
      </c>
      <c r="L59" s="11">
        <v>773085.32236412331</v>
      </c>
      <c r="M59" s="11">
        <v>753423.18404708302</v>
      </c>
      <c r="N59" s="11">
        <v>733071.36092052539</v>
      </c>
      <c r="O59" s="11">
        <v>731316.34360676399</v>
      </c>
      <c r="P59" s="11">
        <v>731316.34360676399</v>
      </c>
      <c r="Q59" s="14">
        <f t="shared" si="0"/>
        <v>9308160.4639179297</v>
      </c>
    </row>
    <row r="60" spans="1:17" s="3" customFormat="1">
      <c r="A60" s="2">
        <v>57</v>
      </c>
      <c r="B60" s="4" t="s">
        <v>421</v>
      </c>
      <c r="C60" s="4" t="s">
        <v>452</v>
      </c>
      <c r="D60" s="4" t="s">
        <v>480</v>
      </c>
      <c r="E60" s="11">
        <v>593785.17366077052</v>
      </c>
      <c r="F60" s="11">
        <v>584662.49881205498</v>
      </c>
      <c r="G60" s="12">
        <v>604787.98299257911</v>
      </c>
      <c r="H60" s="12">
        <v>603340.46331473824</v>
      </c>
      <c r="I60" s="12">
        <v>591564.01416312065</v>
      </c>
      <c r="J60" s="12">
        <v>564174.63868814672</v>
      </c>
      <c r="K60" s="11">
        <v>567747.23526486754</v>
      </c>
      <c r="L60" s="11">
        <v>568825.32080303389</v>
      </c>
      <c r="M60" s="11">
        <v>554358.19561992737</v>
      </c>
      <c r="N60" s="11">
        <v>539383.61004185816</v>
      </c>
      <c r="O60" s="11">
        <v>538092.29295480961</v>
      </c>
      <c r="P60" s="11">
        <v>538092.29295480961</v>
      </c>
      <c r="Q60" s="14">
        <f t="shared" si="0"/>
        <v>6848813.7192707174</v>
      </c>
    </row>
    <row r="61" spans="1:17" s="3" customFormat="1">
      <c r="A61" s="2">
        <v>58</v>
      </c>
      <c r="B61" s="4" t="s">
        <v>421</v>
      </c>
      <c r="C61" s="4" t="s">
        <v>452</v>
      </c>
      <c r="D61" s="4" t="s">
        <v>481</v>
      </c>
      <c r="E61" s="11">
        <v>339177.2885910765</v>
      </c>
      <c r="F61" s="11">
        <v>333966.30613961321</v>
      </c>
      <c r="G61" s="12">
        <v>345462.2266487914</v>
      </c>
      <c r="H61" s="12">
        <v>344635.3858631156</v>
      </c>
      <c r="I61" s="12">
        <v>337908.53536287352</v>
      </c>
      <c r="J61" s="12">
        <v>322263.39209913835</v>
      </c>
      <c r="K61" s="11">
        <v>324304.1025679622</v>
      </c>
      <c r="L61" s="11">
        <v>324919.91809506633</v>
      </c>
      <c r="M61" s="11">
        <v>316656.12083138275</v>
      </c>
      <c r="N61" s="11">
        <v>308102.45603906142</v>
      </c>
      <c r="O61" s="11">
        <v>307364.84006661095</v>
      </c>
      <c r="P61" s="11">
        <v>307364.84006661095</v>
      </c>
      <c r="Q61" s="14">
        <f t="shared" si="0"/>
        <v>3912125.412371303</v>
      </c>
    </row>
    <row r="62" spans="1:17" s="3" customFormat="1">
      <c r="A62" s="2">
        <v>59</v>
      </c>
      <c r="B62" s="4" t="s">
        <v>421</v>
      </c>
      <c r="C62" s="4" t="s">
        <v>452</v>
      </c>
      <c r="D62" s="4" t="s">
        <v>482</v>
      </c>
      <c r="E62" s="11">
        <v>268103.00265289337</v>
      </c>
      <c r="F62" s="11">
        <v>263983.97673635208</v>
      </c>
      <c r="G62" s="12">
        <v>273070.93777543725</v>
      </c>
      <c r="H62" s="12">
        <v>272417.36070877576</v>
      </c>
      <c r="I62" s="12">
        <v>267100.11548577267</v>
      </c>
      <c r="J62" s="12">
        <v>254733.39746828444</v>
      </c>
      <c r="K62" s="11">
        <v>256346.47895292501</v>
      </c>
      <c r="L62" s="11">
        <v>256833.25090803651</v>
      </c>
      <c r="M62" s="11">
        <v>250301.12468899749</v>
      </c>
      <c r="N62" s="11">
        <v>243539.872412839</v>
      </c>
      <c r="O62" s="11">
        <v>242956.82318262616</v>
      </c>
      <c r="P62" s="11">
        <v>242956.82318262616</v>
      </c>
      <c r="Q62" s="14">
        <f t="shared" si="0"/>
        <v>3092343.1641555657</v>
      </c>
    </row>
    <row r="63" spans="1:17" s="3" customFormat="1">
      <c r="A63" s="2">
        <v>60</v>
      </c>
      <c r="B63" s="4" t="s">
        <v>421</v>
      </c>
      <c r="C63" s="4" t="s">
        <v>452</v>
      </c>
      <c r="D63" s="4" t="s">
        <v>483</v>
      </c>
      <c r="E63" s="11">
        <v>358070.45320755558</v>
      </c>
      <c r="F63" s="11">
        <v>352569.20382908767</v>
      </c>
      <c r="G63" s="12">
        <v>364705.48065310071</v>
      </c>
      <c r="H63" s="12">
        <v>363832.58242313005</v>
      </c>
      <c r="I63" s="12">
        <v>356731.02672260918</v>
      </c>
      <c r="J63" s="12">
        <v>340214.40333012486</v>
      </c>
      <c r="K63" s="11">
        <v>342368.78732638981</v>
      </c>
      <c r="L63" s="11">
        <v>343018.90557516285</v>
      </c>
      <c r="M63" s="11">
        <v>334294.79069201677</v>
      </c>
      <c r="N63" s="11">
        <v>325264.66181312053</v>
      </c>
      <c r="O63" s="11">
        <v>324485.95847880945</v>
      </c>
      <c r="P63" s="11">
        <v>324485.95847880945</v>
      </c>
      <c r="Q63" s="14">
        <f t="shared" si="0"/>
        <v>4130042.2125299168</v>
      </c>
    </row>
    <row r="64" spans="1:17" s="3" customFormat="1">
      <c r="A64" s="2">
        <v>61</v>
      </c>
      <c r="B64" s="4" t="s">
        <v>421</v>
      </c>
      <c r="C64" s="4" t="s">
        <v>452</v>
      </c>
      <c r="D64" s="4" t="s">
        <v>484</v>
      </c>
      <c r="E64" s="11">
        <v>891577.43499670248</v>
      </c>
      <c r="F64" s="11">
        <v>877879.60048900987</v>
      </c>
      <c r="G64" s="12">
        <v>908098.31991764531</v>
      </c>
      <c r="H64" s="12">
        <v>905924.84718925087</v>
      </c>
      <c r="I64" s="12">
        <v>888242.33035704948</v>
      </c>
      <c r="J64" s="12">
        <v>847116.76809083845</v>
      </c>
      <c r="K64" s="11">
        <v>852481.07598103595</v>
      </c>
      <c r="L64" s="11">
        <v>854099.83775122208</v>
      </c>
      <c r="M64" s="11">
        <v>832377.23008992116</v>
      </c>
      <c r="N64" s="11">
        <v>809892.66295679007</v>
      </c>
      <c r="O64" s="11">
        <v>807953.73078517627</v>
      </c>
      <c r="P64" s="11">
        <v>807953.73078517627</v>
      </c>
      <c r="Q64" s="14">
        <f t="shared" si="0"/>
        <v>10283597.569389818</v>
      </c>
    </row>
    <row r="65" spans="1:17" s="3" customFormat="1">
      <c r="A65" s="2">
        <v>62</v>
      </c>
      <c r="B65" s="4" t="s">
        <v>421</v>
      </c>
      <c r="C65" s="4" t="s">
        <v>485</v>
      </c>
      <c r="D65" s="4" t="s">
        <v>486</v>
      </c>
      <c r="E65" s="11">
        <v>399455.48046270019</v>
      </c>
      <c r="F65" s="11">
        <v>393318.40829174605</v>
      </c>
      <c r="G65" s="12">
        <v>406857.37037682591</v>
      </c>
      <c r="H65" s="12">
        <v>405883.58441173297</v>
      </c>
      <c r="I65" s="12">
        <v>397961.24589155393</v>
      </c>
      <c r="J65" s="12">
        <v>379535.66602657142</v>
      </c>
      <c r="K65" s="11">
        <v>381939.0491781836</v>
      </c>
      <c r="L65" s="11">
        <v>382664.30672204099</v>
      </c>
      <c r="M65" s="11">
        <v>372931.87705340562</v>
      </c>
      <c r="N65" s="11">
        <v>362858.06493725005</v>
      </c>
      <c r="O65" s="11">
        <v>361989.36071505374</v>
      </c>
      <c r="P65" s="11">
        <v>361989.36071505374</v>
      </c>
      <c r="Q65" s="14">
        <f t="shared" si="0"/>
        <v>4607383.7747821184</v>
      </c>
    </row>
    <row r="66" spans="1:17" s="3" customFormat="1">
      <c r="A66" s="2">
        <v>63</v>
      </c>
      <c r="B66" s="4" t="s">
        <v>421</v>
      </c>
      <c r="C66" s="4" t="s">
        <v>485</v>
      </c>
      <c r="D66" s="4" t="s">
        <v>487</v>
      </c>
      <c r="E66" s="11">
        <v>568594.28750546509</v>
      </c>
      <c r="F66" s="11">
        <v>559858.63522608904</v>
      </c>
      <c r="G66" s="12">
        <v>579130.3109868333</v>
      </c>
      <c r="H66" s="12">
        <v>577744.20123471902</v>
      </c>
      <c r="I66" s="12">
        <v>566467.35901680647</v>
      </c>
      <c r="J66" s="12">
        <v>540239.95704683138</v>
      </c>
      <c r="K66" s="11">
        <v>543660.98892029736</v>
      </c>
      <c r="L66" s="11">
        <v>544693.33749623853</v>
      </c>
      <c r="M66" s="11">
        <v>530839.96913908189</v>
      </c>
      <c r="N66" s="11">
        <v>516500.66900977935</v>
      </c>
      <c r="O66" s="11">
        <v>515264.13507187832</v>
      </c>
      <c r="P66" s="11">
        <v>515264.13507187832</v>
      </c>
      <c r="Q66" s="14">
        <f t="shared" si="0"/>
        <v>6558257.9857258992</v>
      </c>
    </row>
    <row r="67" spans="1:17" s="3" customFormat="1">
      <c r="A67" s="2">
        <v>64</v>
      </c>
      <c r="B67" s="4" t="s">
        <v>421</v>
      </c>
      <c r="C67" s="4" t="s">
        <v>485</v>
      </c>
      <c r="D67" s="4" t="s">
        <v>488</v>
      </c>
      <c r="E67" s="11">
        <v>380562.31584622111</v>
      </c>
      <c r="F67" s="11">
        <v>374715.51060227159</v>
      </c>
      <c r="G67" s="12">
        <v>387614.11637251661</v>
      </c>
      <c r="H67" s="12">
        <v>386686.38785171858</v>
      </c>
      <c r="I67" s="12">
        <v>379138.75453181827</v>
      </c>
      <c r="J67" s="12">
        <v>361584.65479558497</v>
      </c>
      <c r="K67" s="11">
        <v>363874.36441975599</v>
      </c>
      <c r="L67" s="11">
        <v>364565.31924194447</v>
      </c>
      <c r="M67" s="11">
        <v>355293.2071927716</v>
      </c>
      <c r="N67" s="11">
        <v>345695.85916319094</v>
      </c>
      <c r="O67" s="11">
        <v>344868.24230285524</v>
      </c>
      <c r="P67" s="11">
        <v>344868.24230285524</v>
      </c>
      <c r="Q67" s="14">
        <f t="shared" si="0"/>
        <v>4389466.974623505</v>
      </c>
    </row>
    <row r="68" spans="1:17" s="3" customFormat="1">
      <c r="A68" s="2">
        <v>65</v>
      </c>
      <c r="B68" s="4" t="s">
        <v>421</v>
      </c>
      <c r="C68" s="4" t="s">
        <v>485</v>
      </c>
      <c r="D68" s="4" t="s">
        <v>489</v>
      </c>
      <c r="E68" s="11">
        <v>124155.08176543385</v>
      </c>
      <c r="F68" s="11">
        <v>122247.61338797513</v>
      </c>
      <c r="G68" s="12">
        <v>126455.66917117563</v>
      </c>
      <c r="H68" s="12">
        <v>126153.0059658089</v>
      </c>
      <c r="I68" s="12">
        <v>123690.65750683432</v>
      </c>
      <c r="J68" s="12">
        <v>117963.78808933977</v>
      </c>
      <c r="K68" s="11">
        <v>118710.78555538139</v>
      </c>
      <c r="L68" s="11">
        <v>118936.20344063436</v>
      </c>
      <c r="M68" s="11">
        <v>115911.25908416662</v>
      </c>
      <c r="N68" s="11">
        <v>112780.20937238853</v>
      </c>
      <c r="O68" s="11">
        <v>112510.20670873292</v>
      </c>
      <c r="P68" s="11">
        <v>112510.20670873292</v>
      </c>
      <c r="Q68" s="14">
        <f t="shared" si="0"/>
        <v>1432024.6867566044</v>
      </c>
    </row>
    <row r="69" spans="1:17" s="3" customFormat="1">
      <c r="A69" s="2">
        <v>66</v>
      </c>
      <c r="B69" s="4" t="s">
        <v>421</v>
      </c>
      <c r="C69" s="4" t="s">
        <v>485</v>
      </c>
      <c r="D69" s="4" t="s">
        <v>490</v>
      </c>
      <c r="E69" s="11">
        <v>338277.61408552987</v>
      </c>
      <c r="F69" s="11">
        <v>333080.45386868587</v>
      </c>
      <c r="G69" s="12">
        <v>344545.88122001477</v>
      </c>
      <c r="H69" s="12">
        <v>343721.2336459721</v>
      </c>
      <c r="I69" s="12">
        <v>337012.22625050513</v>
      </c>
      <c r="J69" s="12">
        <v>321408.58204051998</v>
      </c>
      <c r="K69" s="11">
        <v>323443.87948422757</v>
      </c>
      <c r="L69" s="11">
        <v>324058.06154839508</v>
      </c>
      <c r="M69" s="11">
        <v>315816.18417135254</v>
      </c>
      <c r="N69" s="11">
        <v>307285.2081450586</v>
      </c>
      <c r="O69" s="11">
        <v>306549.5487136491</v>
      </c>
      <c r="P69" s="11">
        <v>306549.5487136491</v>
      </c>
      <c r="Q69" s="14">
        <f t="shared" ref="Q69:Q132" si="1">SUM(E69:P69)</f>
        <v>3901748.4218875598</v>
      </c>
    </row>
    <row r="70" spans="1:17" s="3" customFormat="1">
      <c r="A70" s="2">
        <v>67</v>
      </c>
      <c r="B70" s="4" t="s">
        <v>421</v>
      </c>
      <c r="C70" s="4" t="s">
        <v>485</v>
      </c>
      <c r="D70" s="4" t="s">
        <v>491</v>
      </c>
      <c r="E70" s="11">
        <v>398555.80595715356</v>
      </c>
      <c r="F70" s="11">
        <v>392432.55602081871</v>
      </c>
      <c r="G70" s="12">
        <v>405941.02494804928</v>
      </c>
      <c r="H70" s="12">
        <v>404969.43219458946</v>
      </c>
      <c r="I70" s="12">
        <v>397064.93677918555</v>
      </c>
      <c r="J70" s="12">
        <v>378680.85596795304</v>
      </c>
      <c r="K70" s="11">
        <v>381078.82609444892</v>
      </c>
      <c r="L70" s="11">
        <v>381802.45017536974</v>
      </c>
      <c r="M70" s="11">
        <v>372091.94039337547</v>
      </c>
      <c r="N70" s="11">
        <v>362040.81704324723</v>
      </c>
      <c r="O70" s="11">
        <v>361174.06936209195</v>
      </c>
      <c r="P70" s="11">
        <v>361174.06936209195</v>
      </c>
      <c r="Q70" s="14">
        <f t="shared" si="1"/>
        <v>4597006.7842983752</v>
      </c>
    </row>
    <row r="71" spans="1:17" s="3" customFormat="1">
      <c r="A71" s="2">
        <v>68</v>
      </c>
      <c r="B71" s="4" t="s">
        <v>421</v>
      </c>
      <c r="C71" s="4" t="s">
        <v>485</v>
      </c>
      <c r="D71" s="4" t="s">
        <v>492</v>
      </c>
      <c r="E71" s="11">
        <v>381461.99035176774</v>
      </c>
      <c r="F71" s="11">
        <v>375601.36287319893</v>
      </c>
      <c r="G71" s="12">
        <v>388530.46180129325</v>
      </c>
      <c r="H71" s="12">
        <v>387600.54006886214</v>
      </c>
      <c r="I71" s="12">
        <v>380035.06364418665</v>
      </c>
      <c r="J71" s="12">
        <v>362439.46485420334</v>
      </c>
      <c r="K71" s="11">
        <v>364734.58750349062</v>
      </c>
      <c r="L71" s="11">
        <v>365427.17578861571</v>
      </c>
      <c r="M71" s="11">
        <v>356133.14385280182</v>
      </c>
      <c r="N71" s="11">
        <v>346513.10705719376</v>
      </c>
      <c r="O71" s="11">
        <v>345683.5336558171</v>
      </c>
      <c r="P71" s="11">
        <v>345683.5336558171</v>
      </c>
      <c r="Q71" s="14">
        <f t="shared" si="1"/>
        <v>4399843.9651072482</v>
      </c>
    </row>
    <row r="72" spans="1:17" s="3" customFormat="1">
      <c r="A72" s="2">
        <v>69</v>
      </c>
      <c r="B72" s="4" t="s">
        <v>421</v>
      </c>
      <c r="C72" s="4" t="s">
        <v>485</v>
      </c>
      <c r="D72" s="4" t="s">
        <v>493</v>
      </c>
      <c r="E72" s="11">
        <v>267203.32814734674</v>
      </c>
      <c r="F72" s="11">
        <v>263098.12446542474</v>
      </c>
      <c r="G72" s="12">
        <v>272154.59234666062</v>
      </c>
      <c r="H72" s="12">
        <v>271503.20849163219</v>
      </c>
      <c r="I72" s="12">
        <v>266203.80637340434</v>
      </c>
      <c r="J72" s="12">
        <v>253878.58740966601</v>
      </c>
      <c r="K72" s="11">
        <v>255486.25586919038</v>
      </c>
      <c r="L72" s="11">
        <v>255971.39436136524</v>
      </c>
      <c r="M72" s="11">
        <v>249461.1880289673</v>
      </c>
      <c r="N72" s="11">
        <v>242722.62451883618</v>
      </c>
      <c r="O72" s="11">
        <v>242141.53182966434</v>
      </c>
      <c r="P72" s="11">
        <v>242141.53182966434</v>
      </c>
      <c r="Q72" s="14">
        <f t="shared" si="1"/>
        <v>3081966.173671823</v>
      </c>
    </row>
    <row r="73" spans="1:17" s="3" customFormat="1">
      <c r="A73" s="2">
        <v>70</v>
      </c>
      <c r="B73" s="4" t="s">
        <v>421</v>
      </c>
      <c r="C73" s="4" t="s">
        <v>485</v>
      </c>
      <c r="D73" s="4" t="s">
        <v>494</v>
      </c>
      <c r="E73" s="11">
        <v>133151.82682090005</v>
      </c>
      <c r="F73" s="11">
        <v>131106.1360972487</v>
      </c>
      <c r="G73" s="12">
        <v>135619.12345894199</v>
      </c>
      <c r="H73" s="12">
        <v>135294.52813724434</v>
      </c>
      <c r="I73" s="12">
        <v>132653.74863051798</v>
      </c>
      <c r="J73" s="12">
        <v>126511.88867552381</v>
      </c>
      <c r="K73" s="11">
        <v>127313.01639272786</v>
      </c>
      <c r="L73" s="11">
        <v>127554.768907347</v>
      </c>
      <c r="M73" s="11">
        <v>124310.62568446856</v>
      </c>
      <c r="N73" s="11">
        <v>120952.68831241668</v>
      </c>
      <c r="O73" s="11">
        <v>120663.12023835126</v>
      </c>
      <c r="P73" s="11">
        <v>120663.12023835126</v>
      </c>
      <c r="Q73" s="14">
        <f t="shared" si="1"/>
        <v>1535794.5915940392</v>
      </c>
    </row>
    <row r="74" spans="1:17" s="3" customFormat="1">
      <c r="A74" s="2">
        <v>71</v>
      </c>
      <c r="B74" s="4" t="s">
        <v>421</v>
      </c>
      <c r="C74" s="4" t="s">
        <v>485</v>
      </c>
      <c r="D74" s="4" t="s">
        <v>495</v>
      </c>
      <c r="E74" s="11">
        <v>439940.83321229817</v>
      </c>
      <c r="F74" s="11">
        <v>433181.76048347709</v>
      </c>
      <c r="G74" s="12">
        <v>448092.91467177449</v>
      </c>
      <c r="H74" s="12">
        <v>447020.43418319244</v>
      </c>
      <c r="I74" s="12">
        <v>438295.15594813036</v>
      </c>
      <c r="J74" s="12">
        <v>418002.1186643996</v>
      </c>
      <c r="K74" s="11">
        <v>420649.08794624271</v>
      </c>
      <c r="L74" s="11">
        <v>421447.85132224782</v>
      </c>
      <c r="M74" s="11">
        <v>410729.02675476432</v>
      </c>
      <c r="N74" s="11">
        <v>399634.22016737674</v>
      </c>
      <c r="O74" s="11">
        <v>398677.47159833624</v>
      </c>
      <c r="P74" s="11">
        <v>398677.47159833624</v>
      </c>
      <c r="Q74" s="14">
        <f t="shared" si="1"/>
        <v>5074348.3465505764</v>
      </c>
    </row>
    <row r="75" spans="1:17" s="3" customFormat="1">
      <c r="A75" s="2">
        <v>72</v>
      </c>
      <c r="B75" s="4" t="s">
        <v>421</v>
      </c>
      <c r="C75" s="4" t="s">
        <v>485</v>
      </c>
      <c r="D75" s="4" t="s">
        <v>496</v>
      </c>
      <c r="E75" s="11">
        <v>533506.9817891469</v>
      </c>
      <c r="F75" s="11">
        <v>525310.39665992209</v>
      </c>
      <c r="G75" s="12">
        <v>543392.83926454454</v>
      </c>
      <c r="H75" s="12">
        <v>542092.26476612082</v>
      </c>
      <c r="I75" s="12">
        <v>531511.30363444029</v>
      </c>
      <c r="J75" s="12">
        <v>506902.36476071365</v>
      </c>
      <c r="K75" s="11">
        <v>510112.28865464608</v>
      </c>
      <c r="L75" s="11">
        <v>511080.93217605923</v>
      </c>
      <c r="M75" s="11">
        <v>498082.43939790438</v>
      </c>
      <c r="N75" s="11">
        <v>484628.00114366953</v>
      </c>
      <c r="O75" s="11">
        <v>483467.77230636682</v>
      </c>
      <c r="P75" s="11">
        <v>483467.77230636682</v>
      </c>
      <c r="Q75" s="14">
        <f t="shared" si="1"/>
        <v>6153555.356859901</v>
      </c>
    </row>
    <row r="76" spans="1:17" s="3" customFormat="1">
      <c r="A76" s="2">
        <v>73</v>
      </c>
      <c r="B76" s="4" t="s">
        <v>421</v>
      </c>
      <c r="C76" s="4" t="s">
        <v>485</v>
      </c>
      <c r="D76" s="4" t="s">
        <v>497</v>
      </c>
      <c r="E76" s="11">
        <v>644166.94597138138</v>
      </c>
      <c r="F76" s="11">
        <v>634270.22598398686</v>
      </c>
      <c r="G76" s="12">
        <v>656103.32700407063</v>
      </c>
      <c r="H76" s="12">
        <v>654532.98747477657</v>
      </c>
      <c r="I76" s="12">
        <v>641757.32445574913</v>
      </c>
      <c r="J76" s="12">
        <v>612044.0019707774</v>
      </c>
      <c r="K76" s="11">
        <v>615919.7279540078</v>
      </c>
      <c r="L76" s="11">
        <v>617089.2874166246</v>
      </c>
      <c r="M76" s="11">
        <v>601394.64858161809</v>
      </c>
      <c r="N76" s="11">
        <v>585149.49210601579</v>
      </c>
      <c r="O76" s="11">
        <v>583748.60872067232</v>
      </c>
      <c r="P76" s="11">
        <v>583748.60872067232</v>
      </c>
      <c r="Q76" s="14">
        <f t="shared" si="1"/>
        <v>7429925.1863603536</v>
      </c>
    </row>
    <row r="77" spans="1:17" s="3" customFormat="1">
      <c r="A77" s="2">
        <v>74</v>
      </c>
      <c r="B77" s="4" t="s">
        <v>421</v>
      </c>
      <c r="C77" s="4" t="s">
        <v>485</v>
      </c>
      <c r="D77" s="4" t="s">
        <v>498</v>
      </c>
      <c r="E77" s="11">
        <v>662160.43608231388</v>
      </c>
      <c r="F77" s="11">
        <v>651987.27140253398</v>
      </c>
      <c r="G77" s="12">
        <v>674430.23557960335</v>
      </c>
      <c r="H77" s="12">
        <v>672816.03181764751</v>
      </c>
      <c r="I77" s="12">
        <v>659683.50670311647</v>
      </c>
      <c r="J77" s="12">
        <v>629140.20314314542</v>
      </c>
      <c r="K77" s="11">
        <v>633124.18962870073</v>
      </c>
      <c r="L77" s="11">
        <v>634326.41835004988</v>
      </c>
      <c r="M77" s="11">
        <v>618193.38178222196</v>
      </c>
      <c r="N77" s="11">
        <v>601494.44998607214</v>
      </c>
      <c r="O77" s="11">
        <v>600054.4357799089</v>
      </c>
      <c r="P77" s="11">
        <v>600054.4357799089</v>
      </c>
      <c r="Q77" s="14">
        <f t="shared" si="1"/>
        <v>7637464.9960352229</v>
      </c>
    </row>
    <row r="78" spans="1:17" s="3" customFormat="1">
      <c r="A78" s="2">
        <v>75</v>
      </c>
      <c r="B78" s="4" t="s">
        <v>421</v>
      </c>
      <c r="C78" s="4" t="s">
        <v>485</v>
      </c>
      <c r="D78" s="4" t="s">
        <v>499</v>
      </c>
      <c r="E78" s="11">
        <v>229416.99891438862</v>
      </c>
      <c r="F78" s="11">
        <v>225892.32908647577</v>
      </c>
      <c r="G78" s="12">
        <v>233668.08433804192</v>
      </c>
      <c r="H78" s="12">
        <v>233108.81537160341</v>
      </c>
      <c r="I78" s="12">
        <v>228558.82365393301</v>
      </c>
      <c r="J78" s="12">
        <v>217976.56494769306</v>
      </c>
      <c r="K78" s="11">
        <v>219356.88635233516</v>
      </c>
      <c r="L78" s="11">
        <v>219773.41940117217</v>
      </c>
      <c r="M78" s="11">
        <v>214183.8483076992</v>
      </c>
      <c r="N78" s="11">
        <v>208398.21297071793</v>
      </c>
      <c r="O78" s="11">
        <v>207899.29500526737</v>
      </c>
      <c r="P78" s="11">
        <v>207899.29500526737</v>
      </c>
      <c r="Q78" s="14">
        <f t="shared" si="1"/>
        <v>2646132.5733545953</v>
      </c>
    </row>
    <row r="79" spans="1:17" s="3" customFormat="1">
      <c r="A79" s="2">
        <v>76</v>
      </c>
      <c r="B79" s="4" t="s">
        <v>421</v>
      </c>
      <c r="C79" s="4" t="s">
        <v>485</v>
      </c>
      <c r="D79" s="4" t="s">
        <v>500</v>
      </c>
      <c r="E79" s="11">
        <v>392258.0844183272</v>
      </c>
      <c r="F79" s="11">
        <v>386231.59012432722</v>
      </c>
      <c r="G79" s="12">
        <v>399526.60694661288</v>
      </c>
      <c r="H79" s="12">
        <v>398570.36667458463</v>
      </c>
      <c r="I79" s="12">
        <v>390790.77299260703</v>
      </c>
      <c r="J79" s="12">
        <v>372697.18555762421</v>
      </c>
      <c r="K79" s="11">
        <v>375057.2645083064</v>
      </c>
      <c r="L79" s="11">
        <v>375769.45434867084</v>
      </c>
      <c r="M79" s="11">
        <v>366212.38377316413</v>
      </c>
      <c r="N79" s="11">
        <v>356320.08178522752</v>
      </c>
      <c r="O79" s="11">
        <v>355467.0298913591</v>
      </c>
      <c r="P79" s="11">
        <v>355467.0298913591</v>
      </c>
      <c r="Q79" s="14">
        <f t="shared" si="1"/>
        <v>4524367.8509121696</v>
      </c>
    </row>
    <row r="80" spans="1:17" s="3" customFormat="1">
      <c r="A80" s="2">
        <v>77</v>
      </c>
      <c r="B80" s="4" t="s">
        <v>421</v>
      </c>
      <c r="C80" s="4" t="s">
        <v>485</v>
      </c>
      <c r="D80" s="4" t="s">
        <v>501</v>
      </c>
      <c r="E80" s="11">
        <v>262704.95561961364</v>
      </c>
      <c r="F80" s="11">
        <v>258668.86311078796</v>
      </c>
      <c r="G80" s="12">
        <v>267572.86520277744</v>
      </c>
      <c r="H80" s="12">
        <v>266932.44740591448</v>
      </c>
      <c r="I80" s="12">
        <v>261722.2608115625</v>
      </c>
      <c r="J80" s="12">
        <v>249604.53711657401</v>
      </c>
      <c r="K80" s="11">
        <v>251185.14045051712</v>
      </c>
      <c r="L80" s="11">
        <v>251662.11162800892</v>
      </c>
      <c r="M80" s="11">
        <v>245261.50472881633</v>
      </c>
      <c r="N80" s="11">
        <v>238636.38504882209</v>
      </c>
      <c r="O80" s="11">
        <v>238065.07506485516</v>
      </c>
      <c r="P80" s="11">
        <v>238065.07506485516</v>
      </c>
      <c r="Q80" s="14">
        <f t="shared" si="1"/>
        <v>3030081.221253105</v>
      </c>
    </row>
    <row r="81" spans="1:17" s="3" customFormat="1">
      <c r="A81" s="2">
        <v>78</v>
      </c>
      <c r="B81" s="4" t="s">
        <v>421</v>
      </c>
      <c r="C81" s="4" t="s">
        <v>485</v>
      </c>
      <c r="D81" s="4" t="s">
        <v>502</v>
      </c>
      <c r="E81" s="11">
        <v>142148.57187636627</v>
      </c>
      <c r="F81" s="11">
        <v>139964.65880652226</v>
      </c>
      <c r="G81" s="12">
        <v>144782.57774670832</v>
      </c>
      <c r="H81" s="12">
        <v>144436.05030867975</v>
      </c>
      <c r="I81" s="12">
        <v>141616.83975420162</v>
      </c>
      <c r="J81" s="12">
        <v>135059.98926170784</v>
      </c>
      <c r="K81" s="11">
        <v>135915.24723007434</v>
      </c>
      <c r="L81" s="11">
        <v>136173.33437405963</v>
      </c>
      <c r="M81" s="11">
        <v>132709.99228477047</v>
      </c>
      <c r="N81" s="11">
        <v>129125.16725244484</v>
      </c>
      <c r="O81" s="11">
        <v>128816.03376796958</v>
      </c>
      <c r="P81" s="11">
        <v>128816.03376796958</v>
      </c>
      <c r="Q81" s="14">
        <f t="shared" si="1"/>
        <v>1639564.4964314748</v>
      </c>
    </row>
    <row r="82" spans="1:17" s="3" customFormat="1">
      <c r="A82" s="2">
        <v>79</v>
      </c>
      <c r="B82" s="4" t="s">
        <v>421</v>
      </c>
      <c r="C82" s="4" t="s">
        <v>485</v>
      </c>
      <c r="D82" s="4" t="s">
        <v>503</v>
      </c>
      <c r="E82" s="11">
        <v>406652.87650707318</v>
      </c>
      <c r="F82" s="11">
        <v>400405.22645916493</v>
      </c>
      <c r="G82" s="12">
        <v>414188.133807039</v>
      </c>
      <c r="H82" s="12">
        <v>413196.80214888131</v>
      </c>
      <c r="I82" s="12">
        <v>405131.71879050083</v>
      </c>
      <c r="J82" s="12">
        <v>386374.14649551868</v>
      </c>
      <c r="K82" s="11">
        <v>388820.83384806075</v>
      </c>
      <c r="L82" s="11">
        <v>389559.15909541107</v>
      </c>
      <c r="M82" s="11">
        <v>379651.37033364718</v>
      </c>
      <c r="N82" s="11">
        <v>369396.04808927258</v>
      </c>
      <c r="O82" s="11">
        <v>368511.69153874845</v>
      </c>
      <c r="P82" s="11">
        <v>368511.69153874845</v>
      </c>
      <c r="Q82" s="14">
        <f t="shared" si="1"/>
        <v>4690399.6986520663</v>
      </c>
    </row>
    <row r="83" spans="1:17" s="3" customFormat="1">
      <c r="A83" s="2">
        <v>80</v>
      </c>
      <c r="B83" s="4" t="s">
        <v>421</v>
      </c>
      <c r="C83" s="4" t="s">
        <v>485</v>
      </c>
      <c r="D83" s="4" t="s">
        <v>504</v>
      </c>
      <c r="E83" s="11">
        <v>738632.76905377675</v>
      </c>
      <c r="F83" s="11">
        <v>727284.71443135932</v>
      </c>
      <c r="G83" s="12">
        <v>752319.59702561738</v>
      </c>
      <c r="H83" s="12">
        <v>750518.97027484863</v>
      </c>
      <c r="I83" s="12">
        <v>735869.78125442739</v>
      </c>
      <c r="J83" s="12">
        <v>701799.05812570977</v>
      </c>
      <c r="K83" s="11">
        <v>706243.1517461458</v>
      </c>
      <c r="L83" s="11">
        <v>707584.22481710732</v>
      </c>
      <c r="M83" s="11">
        <v>689587.99788478843</v>
      </c>
      <c r="N83" s="11">
        <v>670960.52097631141</v>
      </c>
      <c r="O83" s="11">
        <v>669354.20078166469</v>
      </c>
      <c r="P83" s="11">
        <v>669354.20078166469</v>
      </c>
      <c r="Q83" s="14">
        <f t="shared" si="1"/>
        <v>8519509.1871534213</v>
      </c>
    </row>
    <row r="84" spans="1:17" s="3" customFormat="1">
      <c r="A84" s="2">
        <v>81</v>
      </c>
      <c r="B84" s="4" t="s">
        <v>421</v>
      </c>
      <c r="C84" s="4" t="s">
        <v>485</v>
      </c>
      <c r="D84" s="4" t="s">
        <v>505</v>
      </c>
      <c r="E84" s="11">
        <v>352672.40617427585</v>
      </c>
      <c r="F84" s="11">
        <v>347254.09020352358</v>
      </c>
      <c r="G84" s="12">
        <v>359207.40808044095</v>
      </c>
      <c r="H84" s="12">
        <v>358347.66912026878</v>
      </c>
      <c r="I84" s="12">
        <v>351353.17204839899</v>
      </c>
      <c r="J84" s="12">
        <v>335085.54297841439</v>
      </c>
      <c r="K84" s="11">
        <v>337207.44882398192</v>
      </c>
      <c r="L84" s="11">
        <v>337847.76629513525</v>
      </c>
      <c r="M84" s="11">
        <v>329255.17073183565</v>
      </c>
      <c r="N84" s="11">
        <v>320361.17444910365</v>
      </c>
      <c r="O84" s="11">
        <v>319594.21036103845</v>
      </c>
      <c r="P84" s="11">
        <v>319594.21036103845</v>
      </c>
      <c r="Q84" s="14">
        <f t="shared" si="1"/>
        <v>4067780.2696274556</v>
      </c>
    </row>
    <row r="85" spans="1:17" s="3" customFormat="1">
      <c r="A85" s="2">
        <v>82</v>
      </c>
      <c r="B85" s="4" t="s">
        <v>421</v>
      </c>
      <c r="C85" s="4" t="s">
        <v>485</v>
      </c>
      <c r="D85" s="4" t="s">
        <v>506</v>
      </c>
      <c r="E85" s="11">
        <v>190730.99517588387</v>
      </c>
      <c r="F85" s="11">
        <v>187800.68143659947</v>
      </c>
      <c r="G85" s="12">
        <v>194265.23090064662</v>
      </c>
      <c r="H85" s="12">
        <v>193800.27003443107</v>
      </c>
      <c r="I85" s="12">
        <v>190017.53182209333</v>
      </c>
      <c r="J85" s="12">
        <v>181219.73242710167</v>
      </c>
      <c r="K85" s="11">
        <v>182367.29375174531</v>
      </c>
      <c r="L85" s="11">
        <v>182713.58789430786</v>
      </c>
      <c r="M85" s="11">
        <v>178066.57192640091</v>
      </c>
      <c r="N85" s="11">
        <v>173256.55352859688</v>
      </c>
      <c r="O85" s="11">
        <v>172841.76682790855</v>
      </c>
      <c r="P85" s="11">
        <v>172841.76682790855</v>
      </c>
      <c r="Q85" s="14">
        <f t="shared" si="1"/>
        <v>2199921.9825536241</v>
      </c>
    </row>
    <row r="86" spans="1:17" s="3" customFormat="1">
      <c r="A86" s="2">
        <v>83</v>
      </c>
      <c r="B86" s="4" t="s">
        <v>421</v>
      </c>
      <c r="C86" s="4" t="s">
        <v>485</v>
      </c>
      <c r="D86" s="4" t="s">
        <v>507</v>
      </c>
      <c r="E86" s="11">
        <v>430044.41365128534</v>
      </c>
      <c r="F86" s="11">
        <v>423437.38550327619</v>
      </c>
      <c r="G86" s="12">
        <v>438013.11495523155</v>
      </c>
      <c r="H86" s="12">
        <v>436964.75979461346</v>
      </c>
      <c r="I86" s="12">
        <v>428435.7557120783</v>
      </c>
      <c r="J86" s="12">
        <v>408599.20801959716</v>
      </c>
      <c r="K86" s="11">
        <v>411186.63402516162</v>
      </c>
      <c r="L86" s="11">
        <v>411967.42930886394</v>
      </c>
      <c r="M86" s="11">
        <v>401489.72349443223</v>
      </c>
      <c r="N86" s="11">
        <v>390644.4933333458</v>
      </c>
      <c r="O86" s="11">
        <v>389709.26671575609</v>
      </c>
      <c r="P86" s="11">
        <v>389709.26671575609</v>
      </c>
      <c r="Q86" s="14">
        <f t="shared" si="1"/>
        <v>4960201.4512293972</v>
      </c>
    </row>
    <row r="87" spans="1:17" s="3" customFormat="1">
      <c r="A87" s="2">
        <v>84</v>
      </c>
      <c r="B87" s="4" t="s">
        <v>421</v>
      </c>
      <c r="C87" s="4" t="s">
        <v>485</v>
      </c>
      <c r="D87" s="4" t="s">
        <v>508</v>
      </c>
      <c r="E87" s="11">
        <v>182633.92462596428</v>
      </c>
      <c r="F87" s="11">
        <v>179828.01099825327</v>
      </c>
      <c r="G87" s="12">
        <v>186018.1220416569</v>
      </c>
      <c r="H87" s="12">
        <v>185572.9000801392</v>
      </c>
      <c r="I87" s="12">
        <v>181950.74981077804</v>
      </c>
      <c r="J87" s="12">
        <v>173526.44189953603</v>
      </c>
      <c r="K87" s="11">
        <v>174625.28599813348</v>
      </c>
      <c r="L87" s="11">
        <v>174956.8789742665</v>
      </c>
      <c r="M87" s="11">
        <v>170507.14198612917</v>
      </c>
      <c r="N87" s="11">
        <v>165901.32248257153</v>
      </c>
      <c r="O87" s="11">
        <v>165504.14465125205</v>
      </c>
      <c r="P87" s="11">
        <v>165504.14465125205</v>
      </c>
      <c r="Q87" s="14">
        <f t="shared" si="1"/>
        <v>2106529.0681999326</v>
      </c>
    </row>
    <row r="88" spans="1:17" s="3" customFormat="1">
      <c r="A88" s="2">
        <v>85</v>
      </c>
      <c r="B88" s="4" t="s">
        <v>421</v>
      </c>
      <c r="C88" s="4" t="s">
        <v>485</v>
      </c>
      <c r="D88" s="4" t="s">
        <v>509</v>
      </c>
      <c r="E88" s="11">
        <v>457934.32332323061</v>
      </c>
      <c r="F88" s="11">
        <v>450898.80590202421</v>
      </c>
      <c r="G88" s="12">
        <v>466419.82324730721</v>
      </c>
      <c r="H88" s="12">
        <v>465303.47852606326</v>
      </c>
      <c r="I88" s="12">
        <v>456221.33819549764</v>
      </c>
      <c r="J88" s="12">
        <v>435098.31983676768</v>
      </c>
      <c r="K88" s="11">
        <v>437853.54962093569</v>
      </c>
      <c r="L88" s="11">
        <v>438684.98225567309</v>
      </c>
      <c r="M88" s="11">
        <v>427527.75995536818</v>
      </c>
      <c r="N88" s="11">
        <v>415979.17804743303</v>
      </c>
      <c r="O88" s="11">
        <v>414983.29865757289</v>
      </c>
      <c r="P88" s="11">
        <v>414983.29865757289</v>
      </c>
      <c r="Q88" s="14">
        <f t="shared" si="1"/>
        <v>5281888.1562254466</v>
      </c>
    </row>
    <row r="89" spans="1:17" s="3" customFormat="1">
      <c r="A89" s="2">
        <v>86</v>
      </c>
      <c r="B89" s="4" t="s">
        <v>421</v>
      </c>
      <c r="C89" s="4" t="s">
        <v>485</v>
      </c>
      <c r="D89" s="4" t="s">
        <v>510</v>
      </c>
      <c r="E89" s="11">
        <v>413850.27255144616</v>
      </c>
      <c r="F89" s="11">
        <v>407492.04462658375</v>
      </c>
      <c r="G89" s="12">
        <v>421518.89723725209</v>
      </c>
      <c r="H89" s="12">
        <v>420510.01988602965</v>
      </c>
      <c r="I89" s="12">
        <v>412302.19168944779</v>
      </c>
      <c r="J89" s="12">
        <v>393212.62696446589</v>
      </c>
      <c r="K89" s="11">
        <v>395702.61851793795</v>
      </c>
      <c r="L89" s="11">
        <v>396454.01146878122</v>
      </c>
      <c r="M89" s="11">
        <v>386370.86361388874</v>
      </c>
      <c r="N89" s="11">
        <v>375934.0312412951</v>
      </c>
      <c r="O89" s="11">
        <v>375034.02236244309</v>
      </c>
      <c r="P89" s="11">
        <v>375034.02236244309</v>
      </c>
      <c r="Q89" s="14">
        <f t="shared" si="1"/>
        <v>4773415.6225220133</v>
      </c>
    </row>
    <row r="90" spans="1:17" s="3" customFormat="1">
      <c r="A90" s="2">
        <v>87</v>
      </c>
      <c r="B90" s="4" t="s">
        <v>421</v>
      </c>
      <c r="C90" s="4" t="s">
        <v>485</v>
      </c>
      <c r="D90" s="4" t="s">
        <v>511</v>
      </c>
      <c r="E90" s="11">
        <v>138549.87385417981</v>
      </c>
      <c r="F90" s="11">
        <v>136421.24972281282</v>
      </c>
      <c r="G90" s="12">
        <v>141117.19603160178</v>
      </c>
      <c r="H90" s="12">
        <v>140779.44144010558</v>
      </c>
      <c r="I90" s="12">
        <v>138031.60330472817</v>
      </c>
      <c r="J90" s="12">
        <v>131640.74902723424</v>
      </c>
      <c r="K90" s="11">
        <v>132474.35489513574</v>
      </c>
      <c r="L90" s="11">
        <v>132725.90818737456</v>
      </c>
      <c r="M90" s="11">
        <v>129350.24564464971</v>
      </c>
      <c r="N90" s="11">
        <v>125856.17567643357</v>
      </c>
      <c r="O90" s="11">
        <v>125554.86835612224</v>
      </c>
      <c r="P90" s="11">
        <v>125554.86835612224</v>
      </c>
      <c r="Q90" s="14">
        <f t="shared" si="1"/>
        <v>1598056.5344965004</v>
      </c>
    </row>
    <row r="91" spans="1:17" s="3" customFormat="1">
      <c r="A91" s="2">
        <v>88</v>
      </c>
      <c r="B91" s="4" t="s">
        <v>421</v>
      </c>
      <c r="C91" s="4" t="s">
        <v>485</v>
      </c>
      <c r="D91" s="4" t="s">
        <v>512</v>
      </c>
      <c r="E91" s="11">
        <v>260005.93210297378</v>
      </c>
      <c r="F91" s="11">
        <v>256011.30629800589</v>
      </c>
      <c r="G91" s="12">
        <v>264823.82891644753</v>
      </c>
      <c r="H91" s="12">
        <v>264189.99075448385</v>
      </c>
      <c r="I91" s="12">
        <v>259033.33347445741</v>
      </c>
      <c r="J91" s="12">
        <v>247040.1069407188</v>
      </c>
      <c r="K91" s="11">
        <v>248604.47119931321</v>
      </c>
      <c r="L91" s="11">
        <v>249076.54198799515</v>
      </c>
      <c r="M91" s="11">
        <v>242741.69474872574</v>
      </c>
      <c r="N91" s="11">
        <v>236184.64136681365</v>
      </c>
      <c r="O91" s="11">
        <v>235619.20100596966</v>
      </c>
      <c r="P91" s="11">
        <v>235619.20100596966</v>
      </c>
      <c r="Q91" s="14">
        <f t="shared" si="1"/>
        <v>2998950.2498018746</v>
      </c>
    </row>
    <row r="92" spans="1:17" s="3" customFormat="1">
      <c r="A92" s="2">
        <v>89</v>
      </c>
      <c r="B92" s="4" t="s">
        <v>421</v>
      </c>
      <c r="C92" s="4" t="s">
        <v>485</v>
      </c>
      <c r="D92" s="4" t="s">
        <v>513</v>
      </c>
      <c r="E92" s="11">
        <v>302290.63386366499</v>
      </c>
      <c r="F92" s="11">
        <v>297646.36303159164</v>
      </c>
      <c r="G92" s="12">
        <v>307892.06406894937</v>
      </c>
      <c r="H92" s="12">
        <v>307155.14496023039</v>
      </c>
      <c r="I92" s="12">
        <v>301159.86175577051</v>
      </c>
      <c r="J92" s="12">
        <v>287216.17969578377</v>
      </c>
      <c r="K92" s="11">
        <v>289034.95613484166</v>
      </c>
      <c r="L92" s="11">
        <v>289583.79968154454</v>
      </c>
      <c r="M92" s="11">
        <v>282218.71777014481</v>
      </c>
      <c r="N92" s="11">
        <v>274595.29238494596</v>
      </c>
      <c r="O92" s="11">
        <v>273937.89459517581</v>
      </c>
      <c r="P92" s="11">
        <v>273937.89459517581</v>
      </c>
      <c r="Q92" s="14">
        <f t="shared" si="1"/>
        <v>3486668.8025378198</v>
      </c>
    </row>
    <row r="93" spans="1:17" s="3" customFormat="1">
      <c r="A93" s="2">
        <v>90</v>
      </c>
      <c r="B93" s="4" t="s">
        <v>421</v>
      </c>
      <c r="C93" s="4" t="s">
        <v>485</v>
      </c>
      <c r="D93" s="4" t="s">
        <v>514</v>
      </c>
      <c r="E93" s="11">
        <v>94465.82308239532</v>
      </c>
      <c r="F93" s="11">
        <v>93014.48844737238</v>
      </c>
      <c r="G93" s="12">
        <v>96216.270021546676</v>
      </c>
      <c r="H93" s="12">
        <v>95985.982800071986</v>
      </c>
      <c r="I93" s="12">
        <v>94112.456798678293</v>
      </c>
      <c r="J93" s="12">
        <v>89755.056154932434</v>
      </c>
      <c r="K93" s="11">
        <v>90323.423792138012</v>
      </c>
      <c r="L93" s="11">
        <v>90494.937400482668</v>
      </c>
      <c r="M93" s="11">
        <v>88193.349303170253</v>
      </c>
      <c r="N93" s="11">
        <v>85811.028870295617</v>
      </c>
      <c r="O93" s="11">
        <v>85605.592060992436</v>
      </c>
      <c r="P93" s="11">
        <v>85605.592060992436</v>
      </c>
      <c r="Q93" s="14">
        <f t="shared" si="1"/>
        <v>1089584.0007930687</v>
      </c>
    </row>
    <row r="94" spans="1:17" s="3" customFormat="1">
      <c r="A94" s="2">
        <v>91</v>
      </c>
      <c r="B94" s="4" t="s">
        <v>421</v>
      </c>
      <c r="C94" s="4" t="s">
        <v>485</v>
      </c>
      <c r="D94" s="4" t="s">
        <v>515</v>
      </c>
      <c r="E94" s="11">
        <v>316685.42595241097</v>
      </c>
      <c r="F94" s="11">
        <v>311819.99936642934</v>
      </c>
      <c r="G94" s="12">
        <v>322553.5909293755</v>
      </c>
      <c r="H94" s="12">
        <v>321781.58043452707</v>
      </c>
      <c r="I94" s="12">
        <v>315500.80755366437</v>
      </c>
      <c r="J94" s="12">
        <v>300893.14063367824</v>
      </c>
      <c r="K94" s="11">
        <v>302798.52547459601</v>
      </c>
      <c r="L94" s="11">
        <v>303373.50442828471</v>
      </c>
      <c r="M94" s="11">
        <v>295657.70433062792</v>
      </c>
      <c r="N94" s="11">
        <v>287671.25868899102</v>
      </c>
      <c r="O94" s="11">
        <v>286982.55624256516</v>
      </c>
      <c r="P94" s="11">
        <v>286982.55624256516</v>
      </c>
      <c r="Q94" s="14">
        <f t="shared" si="1"/>
        <v>3652700.6502777152</v>
      </c>
    </row>
    <row r="95" spans="1:17" s="3" customFormat="1">
      <c r="A95" s="2">
        <v>92</v>
      </c>
      <c r="B95" s="4" t="s">
        <v>421</v>
      </c>
      <c r="C95" s="4" t="s">
        <v>485</v>
      </c>
      <c r="D95" s="4" t="s">
        <v>516</v>
      </c>
      <c r="E95" s="11">
        <v>294193.56331374543</v>
      </c>
      <c r="F95" s="11">
        <v>289673.69259324542</v>
      </c>
      <c r="G95" s="12">
        <v>299644.95520995965</v>
      </c>
      <c r="H95" s="12">
        <v>298927.77500593849</v>
      </c>
      <c r="I95" s="12">
        <v>293093.07974445529</v>
      </c>
      <c r="J95" s="12">
        <v>279522.88916821813</v>
      </c>
      <c r="K95" s="11">
        <v>281292.94838122983</v>
      </c>
      <c r="L95" s="11">
        <v>281827.09076150315</v>
      </c>
      <c r="M95" s="11">
        <v>274659.28782987309</v>
      </c>
      <c r="N95" s="11">
        <v>267240.06133892067</v>
      </c>
      <c r="O95" s="11">
        <v>266600.27241851931</v>
      </c>
      <c r="P95" s="11">
        <v>266600.27241851931</v>
      </c>
      <c r="Q95" s="14">
        <f t="shared" si="1"/>
        <v>3393275.8881841283</v>
      </c>
    </row>
    <row r="96" spans="1:17" s="3" customFormat="1">
      <c r="A96" s="2">
        <v>93</v>
      </c>
      <c r="B96" s="4" t="s">
        <v>421</v>
      </c>
      <c r="C96" s="4" t="s">
        <v>485</v>
      </c>
      <c r="D96" s="4" t="s">
        <v>517</v>
      </c>
      <c r="E96" s="11">
        <v>377863.29232958128</v>
      </c>
      <c r="F96" s="11">
        <v>372057.95378948952</v>
      </c>
      <c r="G96" s="12">
        <v>384865.0800861867</v>
      </c>
      <c r="H96" s="12">
        <v>383943.93120028795</v>
      </c>
      <c r="I96" s="12">
        <v>376449.82719471317</v>
      </c>
      <c r="J96" s="12">
        <v>359020.22461972974</v>
      </c>
      <c r="K96" s="11">
        <v>361293.69516855205</v>
      </c>
      <c r="L96" s="11">
        <v>361979.74960193067</v>
      </c>
      <c r="M96" s="11">
        <v>352773.39721268101</v>
      </c>
      <c r="N96" s="11">
        <v>343244.11548118247</v>
      </c>
      <c r="O96" s="11">
        <v>342422.36824396974</v>
      </c>
      <c r="P96" s="11">
        <v>342422.36824396974</v>
      </c>
      <c r="Q96" s="14">
        <f t="shared" si="1"/>
        <v>4358336.0031722747</v>
      </c>
    </row>
    <row r="97" spans="1:17" s="3" customFormat="1">
      <c r="A97" s="2">
        <v>94</v>
      </c>
      <c r="B97" s="4" t="s">
        <v>421</v>
      </c>
      <c r="C97" s="4" t="s">
        <v>518</v>
      </c>
      <c r="D97" s="4" t="s">
        <v>519</v>
      </c>
      <c r="E97" s="11">
        <v>715241.23190956458</v>
      </c>
      <c r="F97" s="11">
        <v>704252.55538724805</v>
      </c>
      <c r="G97" s="12">
        <v>728494.61587742483</v>
      </c>
      <c r="H97" s="12">
        <v>726751.01262911654</v>
      </c>
      <c r="I97" s="12">
        <v>712565.74433284998</v>
      </c>
      <c r="J97" s="12">
        <v>679573.99660163128</v>
      </c>
      <c r="K97" s="11">
        <v>683877.35156904499</v>
      </c>
      <c r="L97" s="11">
        <v>685175.95460365445</v>
      </c>
      <c r="M97" s="11">
        <v>667749.64472400339</v>
      </c>
      <c r="N97" s="11">
        <v>649712.07573223824</v>
      </c>
      <c r="O97" s="11">
        <v>648156.62560465711</v>
      </c>
      <c r="P97" s="11">
        <v>648156.62560465711</v>
      </c>
      <c r="Q97" s="14">
        <f t="shared" si="1"/>
        <v>8249707.4345760914</v>
      </c>
    </row>
    <row r="98" spans="1:17" s="3" customFormat="1">
      <c r="A98" s="2">
        <v>95</v>
      </c>
      <c r="B98" s="4" t="s">
        <v>421</v>
      </c>
      <c r="C98" s="4" t="s">
        <v>518</v>
      </c>
      <c r="D98" s="4" t="s">
        <v>520</v>
      </c>
      <c r="E98" s="11">
        <v>765623.00422017544</v>
      </c>
      <c r="F98" s="11">
        <v>753860.28255917993</v>
      </c>
      <c r="G98" s="12">
        <v>779809.95988891635</v>
      </c>
      <c r="H98" s="12">
        <v>777943.53678915487</v>
      </c>
      <c r="I98" s="12">
        <v>762759.05462547834</v>
      </c>
      <c r="J98" s="12">
        <v>727443.35988426197</v>
      </c>
      <c r="K98" s="11">
        <v>732049.84425818524</v>
      </c>
      <c r="L98" s="11">
        <v>733439.92121724517</v>
      </c>
      <c r="M98" s="11">
        <v>714786.09768569411</v>
      </c>
      <c r="N98" s="11">
        <v>695477.95779639587</v>
      </c>
      <c r="O98" s="11">
        <v>693812.94137051969</v>
      </c>
      <c r="P98" s="11">
        <v>693812.94137051969</v>
      </c>
      <c r="Q98" s="14">
        <f t="shared" si="1"/>
        <v>8830818.9016657267</v>
      </c>
    </row>
    <row r="99" spans="1:17" s="3" customFormat="1">
      <c r="A99" s="2">
        <v>96</v>
      </c>
      <c r="B99" s="4" t="s">
        <v>421</v>
      </c>
      <c r="C99" s="4" t="s">
        <v>518</v>
      </c>
      <c r="D99" s="4" t="s">
        <v>521</v>
      </c>
      <c r="E99" s="11">
        <v>716140.90641511115</v>
      </c>
      <c r="F99" s="11">
        <v>705138.40765817533</v>
      </c>
      <c r="G99" s="12">
        <v>729410.96130620141</v>
      </c>
      <c r="H99" s="12">
        <v>727665.1648462601</v>
      </c>
      <c r="I99" s="12">
        <v>713462.05344521836</v>
      </c>
      <c r="J99" s="12">
        <v>680428.80666024971</v>
      </c>
      <c r="K99" s="11">
        <v>684737.57465277961</v>
      </c>
      <c r="L99" s="11">
        <v>686037.8111503257</v>
      </c>
      <c r="M99" s="11">
        <v>668589.58138403355</v>
      </c>
      <c r="N99" s="11">
        <v>650529.32362624106</v>
      </c>
      <c r="O99" s="11">
        <v>648971.9169576189</v>
      </c>
      <c r="P99" s="11">
        <v>648971.9169576189</v>
      </c>
      <c r="Q99" s="14">
        <f t="shared" si="1"/>
        <v>8260084.4250598336</v>
      </c>
    </row>
    <row r="100" spans="1:17" s="3" customFormat="1">
      <c r="A100" s="2">
        <v>97</v>
      </c>
      <c r="B100" s="4" t="s">
        <v>421</v>
      </c>
      <c r="C100" s="4" t="s">
        <v>518</v>
      </c>
      <c r="D100" s="4" t="s">
        <v>522</v>
      </c>
      <c r="E100" s="11">
        <v>582989.07959421107</v>
      </c>
      <c r="F100" s="11">
        <v>574032.27156092669</v>
      </c>
      <c r="G100" s="12">
        <v>593791.83784725948</v>
      </c>
      <c r="H100" s="12">
        <v>592370.6367090157</v>
      </c>
      <c r="I100" s="12">
        <v>580808.30481470039</v>
      </c>
      <c r="J100" s="12">
        <v>553916.91798472591</v>
      </c>
      <c r="K100" s="11">
        <v>557424.55826005177</v>
      </c>
      <c r="L100" s="11">
        <v>558483.0422429787</v>
      </c>
      <c r="M100" s="11">
        <v>544278.95569956501</v>
      </c>
      <c r="N100" s="11">
        <v>529576.6353138244</v>
      </c>
      <c r="O100" s="11">
        <v>528308.79671926762</v>
      </c>
      <c r="P100" s="11">
        <v>528308.79671926762</v>
      </c>
      <c r="Q100" s="14">
        <f t="shared" si="1"/>
        <v>6724289.833465795</v>
      </c>
    </row>
    <row r="101" spans="1:17" s="3" customFormat="1">
      <c r="A101" s="2">
        <v>98</v>
      </c>
      <c r="B101" s="4" t="s">
        <v>421</v>
      </c>
      <c r="C101" s="4" t="s">
        <v>518</v>
      </c>
      <c r="D101" s="4" t="s">
        <v>523</v>
      </c>
      <c r="E101" s="11">
        <v>1631109.8785560259</v>
      </c>
      <c r="F101" s="11">
        <v>1606050.1671912964</v>
      </c>
      <c r="G101" s="12">
        <v>1661334.2623720393</v>
      </c>
      <c r="H101" s="12">
        <v>1657357.9696812429</v>
      </c>
      <c r="I101" s="12">
        <v>1625008.4207238453</v>
      </c>
      <c r="J101" s="12">
        <v>1549770.6362751666</v>
      </c>
      <c r="K101" s="11">
        <v>1559584.4508109163</v>
      </c>
      <c r="L101" s="11">
        <v>1562545.9191150006</v>
      </c>
      <c r="M101" s="11">
        <v>1522805.1646347397</v>
      </c>
      <c r="N101" s="11">
        <v>1481670.4318271044</v>
      </c>
      <c r="O101" s="11">
        <v>1478123.2229198029</v>
      </c>
      <c r="P101" s="11">
        <v>1478123.2229198029</v>
      </c>
      <c r="Q101" s="14">
        <f t="shared" si="1"/>
        <v>18813483.747026984</v>
      </c>
    </row>
    <row r="102" spans="1:17" s="3" customFormat="1">
      <c r="A102" s="2">
        <v>99</v>
      </c>
      <c r="B102" s="4" t="s">
        <v>421</v>
      </c>
      <c r="C102" s="4" t="s">
        <v>518</v>
      </c>
      <c r="D102" s="4" t="s">
        <v>524</v>
      </c>
      <c r="E102" s="11">
        <v>157443.03847065885</v>
      </c>
      <c r="F102" s="11">
        <v>155024.1474122873</v>
      </c>
      <c r="G102" s="12">
        <v>160360.45003591111</v>
      </c>
      <c r="H102" s="12">
        <v>159976.63800011997</v>
      </c>
      <c r="I102" s="12">
        <v>156854.09466446383</v>
      </c>
      <c r="J102" s="12">
        <v>149591.76025822072</v>
      </c>
      <c r="K102" s="11">
        <v>150539.03965356335</v>
      </c>
      <c r="L102" s="11">
        <v>150824.89566747111</v>
      </c>
      <c r="M102" s="11">
        <v>146988.91550528375</v>
      </c>
      <c r="N102" s="11">
        <v>143018.38145049271</v>
      </c>
      <c r="O102" s="11">
        <v>142675.98676832073</v>
      </c>
      <c r="P102" s="11">
        <v>142675.98676832073</v>
      </c>
      <c r="Q102" s="14">
        <f t="shared" si="1"/>
        <v>1815973.334655114</v>
      </c>
    </row>
    <row r="103" spans="1:17" s="3" customFormat="1">
      <c r="A103" s="2">
        <v>100</v>
      </c>
      <c r="B103" s="4" t="s">
        <v>421</v>
      </c>
      <c r="C103" s="4" t="s">
        <v>518</v>
      </c>
      <c r="D103" s="4" t="s">
        <v>525</v>
      </c>
      <c r="E103" s="11">
        <v>737733.09454823006</v>
      </c>
      <c r="F103" s="11">
        <v>726398.86216043192</v>
      </c>
      <c r="G103" s="12">
        <v>751403.25159684068</v>
      </c>
      <c r="H103" s="12">
        <v>749604.81805770507</v>
      </c>
      <c r="I103" s="12">
        <v>734973.47214205901</v>
      </c>
      <c r="J103" s="12">
        <v>700944.24806709134</v>
      </c>
      <c r="K103" s="11">
        <v>705382.92866241117</v>
      </c>
      <c r="L103" s="11">
        <v>706722.36827043607</v>
      </c>
      <c r="M103" s="11">
        <v>688748.06122475816</v>
      </c>
      <c r="N103" s="11">
        <v>670143.2730823087</v>
      </c>
      <c r="O103" s="11">
        <v>668538.9094287029</v>
      </c>
      <c r="P103" s="11">
        <v>668538.9094287029</v>
      </c>
      <c r="Q103" s="14">
        <f t="shared" si="1"/>
        <v>8509132.1966696773</v>
      </c>
    </row>
    <row r="104" spans="1:17" s="3" customFormat="1">
      <c r="A104" s="2">
        <v>101</v>
      </c>
      <c r="B104" s="4" t="s">
        <v>421</v>
      </c>
      <c r="C104" s="4" t="s">
        <v>518</v>
      </c>
      <c r="D104" s="4" t="s">
        <v>526</v>
      </c>
      <c r="E104" s="11">
        <v>367067.19826302183</v>
      </c>
      <c r="F104" s="11">
        <v>361427.72653836128</v>
      </c>
      <c r="G104" s="12">
        <v>373868.93494086707</v>
      </c>
      <c r="H104" s="12">
        <v>372974.10459456546</v>
      </c>
      <c r="I104" s="12">
        <v>365694.11784629279</v>
      </c>
      <c r="J104" s="12">
        <v>348762.50391630887</v>
      </c>
      <c r="K104" s="11">
        <v>350971.01816373627</v>
      </c>
      <c r="L104" s="11">
        <v>351637.47104187548</v>
      </c>
      <c r="M104" s="11">
        <v>342694.15729231871</v>
      </c>
      <c r="N104" s="11">
        <v>333437.14075314871</v>
      </c>
      <c r="O104" s="11">
        <v>332638.8720084278</v>
      </c>
      <c r="P104" s="11">
        <v>332638.8720084278</v>
      </c>
      <c r="Q104" s="14">
        <f t="shared" si="1"/>
        <v>4233812.1173673524</v>
      </c>
    </row>
    <row r="105" spans="1:17" s="3" customFormat="1">
      <c r="A105" s="2">
        <v>102</v>
      </c>
      <c r="B105" s="4" t="s">
        <v>421</v>
      </c>
      <c r="C105" s="4" t="s">
        <v>518</v>
      </c>
      <c r="D105" s="4" t="s">
        <v>527</v>
      </c>
      <c r="E105" s="11">
        <v>1012133.8187399498</v>
      </c>
      <c r="F105" s="11">
        <v>996583.80479327554</v>
      </c>
      <c r="G105" s="12">
        <v>1030888.6073737143</v>
      </c>
      <c r="H105" s="12">
        <v>1028421.2442864856</v>
      </c>
      <c r="I105" s="12">
        <v>1008347.7514144103</v>
      </c>
      <c r="J105" s="12">
        <v>961661.3159457047</v>
      </c>
      <c r="K105" s="11">
        <v>967750.96920147864</v>
      </c>
      <c r="L105" s="11">
        <v>969588.61500517139</v>
      </c>
      <c r="M105" s="11">
        <v>944928.74253396702</v>
      </c>
      <c r="N105" s="11">
        <v>919403.88075316732</v>
      </c>
      <c r="O105" s="11">
        <v>917202.77208206186</v>
      </c>
      <c r="P105" s="11">
        <v>917202.77208206186</v>
      </c>
      <c r="Q105" s="14">
        <f t="shared" si="1"/>
        <v>11674114.294211447</v>
      </c>
    </row>
    <row r="106" spans="1:17" s="3" customFormat="1">
      <c r="A106" s="2">
        <v>103</v>
      </c>
      <c r="B106" s="4" t="s">
        <v>421</v>
      </c>
      <c r="C106" s="4" t="s">
        <v>528</v>
      </c>
      <c r="D106" s="4" t="s">
        <v>529</v>
      </c>
      <c r="E106" s="11">
        <v>601882.24421069014</v>
      </c>
      <c r="F106" s="11">
        <v>592635.1692504012</v>
      </c>
      <c r="G106" s="12">
        <v>613035.09185156878</v>
      </c>
      <c r="H106" s="12">
        <v>611567.83326903009</v>
      </c>
      <c r="I106" s="12">
        <v>599630.79617443599</v>
      </c>
      <c r="J106" s="12">
        <v>571867.92921571236</v>
      </c>
      <c r="K106" s="11">
        <v>575489.24301847932</v>
      </c>
      <c r="L106" s="11">
        <v>576582.02972307522</v>
      </c>
      <c r="M106" s="11">
        <v>561917.62556019903</v>
      </c>
      <c r="N106" s="11">
        <v>546738.84108788357</v>
      </c>
      <c r="O106" s="11">
        <v>545429.91513146611</v>
      </c>
      <c r="P106" s="11">
        <v>545429.91513146611</v>
      </c>
      <c r="Q106" s="14">
        <f t="shared" si="1"/>
        <v>6942206.6336244084</v>
      </c>
    </row>
    <row r="107" spans="1:17" s="3" customFormat="1">
      <c r="A107" s="2">
        <v>104</v>
      </c>
      <c r="B107" s="4" t="s">
        <v>421</v>
      </c>
      <c r="C107" s="4" t="s">
        <v>528</v>
      </c>
      <c r="D107" s="4" t="s">
        <v>530</v>
      </c>
      <c r="E107" s="11">
        <v>563196.24047218543</v>
      </c>
      <c r="F107" s="11">
        <v>554543.52160052489</v>
      </c>
      <c r="G107" s="12">
        <v>573632.23841417348</v>
      </c>
      <c r="H107" s="12">
        <v>572259.28793185775</v>
      </c>
      <c r="I107" s="12">
        <v>561089.50434259628</v>
      </c>
      <c r="J107" s="12">
        <v>535111.09669512103</v>
      </c>
      <c r="K107" s="11">
        <v>538499.65041788947</v>
      </c>
      <c r="L107" s="11">
        <v>539522.19821621093</v>
      </c>
      <c r="M107" s="11">
        <v>525800.34917890071</v>
      </c>
      <c r="N107" s="11">
        <v>511597.18164576247</v>
      </c>
      <c r="O107" s="11">
        <v>510372.38695410732</v>
      </c>
      <c r="P107" s="11">
        <v>510372.38695410732</v>
      </c>
      <c r="Q107" s="14">
        <f t="shared" si="1"/>
        <v>6495996.0428234367</v>
      </c>
    </row>
    <row r="108" spans="1:17" s="3" customFormat="1">
      <c r="A108" s="2">
        <v>105</v>
      </c>
      <c r="B108" s="4" t="s">
        <v>421</v>
      </c>
      <c r="C108" s="4" t="s">
        <v>528</v>
      </c>
      <c r="D108" s="4" t="s">
        <v>531</v>
      </c>
      <c r="E108" s="11">
        <v>606380.61673842324</v>
      </c>
      <c r="F108" s="11">
        <v>597064.43060503795</v>
      </c>
      <c r="G108" s="12">
        <v>617616.81899545202</v>
      </c>
      <c r="H108" s="12">
        <v>616138.59435474779</v>
      </c>
      <c r="I108" s="12">
        <v>604112.3417362778</v>
      </c>
      <c r="J108" s="12">
        <v>576141.97950880439</v>
      </c>
      <c r="K108" s="11">
        <v>579790.35843715258</v>
      </c>
      <c r="L108" s="11">
        <v>580891.31245643157</v>
      </c>
      <c r="M108" s="11">
        <v>566117.30886035005</v>
      </c>
      <c r="N108" s="11">
        <v>550825.08055789757</v>
      </c>
      <c r="O108" s="11">
        <v>549506.37189627532</v>
      </c>
      <c r="P108" s="11">
        <v>549506.37189627532</v>
      </c>
      <c r="Q108" s="14">
        <f t="shared" si="1"/>
        <v>6994091.5860431259</v>
      </c>
    </row>
    <row r="109" spans="1:17" s="3" customFormat="1">
      <c r="A109" s="2">
        <v>106</v>
      </c>
      <c r="B109" s="4" t="s">
        <v>421</v>
      </c>
      <c r="C109" s="4" t="s">
        <v>528</v>
      </c>
      <c r="D109" s="4" t="s">
        <v>532</v>
      </c>
      <c r="E109" s="11">
        <v>970748.79148480517</v>
      </c>
      <c r="F109" s="11">
        <v>955834.60033061716</v>
      </c>
      <c r="G109" s="12">
        <v>988736.71764998918</v>
      </c>
      <c r="H109" s="12">
        <v>986370.24229788268</v>
      </c>
      <c r="I109" s="12">
        <v>967117.53224546555</v>
      </c>
      <c r="J109" s="12">
        <v>922340.05324925808</v>
      </c>
      <c r="K109" s="11">
        <v>928180.7073496849</v>
      </c>
      <c r="L109" s="11">
        <v>929943.21385829325</v>
      </c>
      <c r="M109" s="11">
        <v>941568.99589384627</v>
      </c>
      <c r="N109" s="11">
        <v>916134.88917715615</v>
      </c>
      <c r="O109" s="11">
        <v>913941.60667021456</v>
      </c>
      <c r="P109" s="11">
        <v>913941.60667021456</v>
      </c>
      <c r="Q109" s="14">
        <f t="shared" si="1"/>
        <v>11334858.956877427</v>
      </c>
    </row>
    <row r="110" spans="1:17" s="3" customFormat="1">
      <c r="A110" s="2">
        <v>107</v>
      </c>
      <c r="B110" s="4" t="s">
        <v>421</v>
      </c>
      <c r="C110" s="4" t="s">
        <v>528</v>
      </c>
      <c r="D110" s="4" t="s">
        <v>533</v>
      </c>
      <c r="E110" s="11">
        <v>329280.86903006368</v>
      </c>
      <c r="F110" s="11">
        <v>324221.93115941231</v>
      </c>
      <c r="G110" s="12">
        <v>335382.4269322484</v>
      </c>
      <c r="H110" s="12">
        <v>334579.71147453663</v>
      </c>
      <c r="I110" s="12">
        <v>328049.13512682146</v>
      </c>
      <c r="J110" s="12">
        <v>312860.48145433591</v>
      </c>
      <c r="K110" s="11">
        <v>314841.64864688105</v>
      </c>
      <c r="L110" s="11">
        <v>315439.49608168245</v>
      </c>
      <c r="M110" s="11">
        <v>307416.8175710506</v>
      </c>
      <c r="N110" s="11">
        <v>299112.72920503042</v>
      </c>
      <c r="O110" s="11">
        <v>298396.63518403081</v>
      </c>
      <c r="P110" s="11">
        <v>298396.63518403081</v>
      </c>
      <c r="Q110" s="14">
        <f t="shared" si="1"/>
        <v>3797978.5170501247</v>
      </c>
    </row>
    <row r="111" spans="1:17" s="3" customFormat="1">
      <c r="A111" s="2">
        <v>108</v>
      </c>
      <c r="B111" s="4" t="s">
        <v>421</v>
      </c>
      <c r="C111" s="4" t="s">
        <v>528</v>
      </c>
      <c r="D111" s="4" t="s">
        <v>534</v>
      </c>
      <c r="E111" s="11">
        <v>344575.33562435623</v>
      </c>
      <c r="F111" s="11">
        <v>339281.41976517736</v>
      </c>
      <c r="G111" s="12">
        <v>350960.29922145122</v>
      </c>
      <c r="H111" s="12">
        <v>350120.29916597687</v>
      </c>
      <c r="I111" s="12">
        <v>343286.39003708371</v>
      </c>
      <c r="J111" s="12">
        <v>327392.25245084875</v>
      </c>
      <c r="K111" s="11">
        <v>329465.44107037009</v>
      </c>
      <c r="L111" s="11">
        <v>330091.05737509392</v>
      </c>
      <c r="M111" s="11">
        <v>321695.74079156388</v>
      </c>
      <c r="N111" s="11">
        <v>313005.9434030783</v>
      </c>
      <c r="O111" s="11">
        <v>312256.58818438195</v>
      </c>
      <c r="P111" s="11">
        <v>312256.58818438195</v>
      </c>
      <c r="Q111" s="14">
        <f t="shared" si="1"/>
        <v>3974387.3552737641</v>
      </c>
    </row>
    <row r="112" spans="1:17" s="3" customFormat="1">
      <c r="A112" s="2">
        <v>109</v>
      </c>
      <c r="B112" s="4" t="s">
        <v>421</v>
      </c>
      <c r="C112" s="4" t="s">
        <v>528</v>
      </c>
      <c r="D112" s="4" t="s">
        <v>535</v>
      </c>
      <c r="E112" s="11">
        <v>77372.007477009494</v>
      </c>
      <c r="F112" s="11">
        <v>76183.295299752615</v>
      </c>
      <c r="G112" s="12">
        <v>78805.706874790616</v>
      </c>
      <c r="H112" s="12">
        <v>78617.090674344683</v>
      </c>
      <c r="I112" s="12">
        <v>77082.583663679368</v>
      </c>
      <c r="J112" s="12">
        <v>73513.665041182758</v>
      </c>
      <c r="K112" s="11">
        <v>73979.185201179702</v>
      </c>
      <c r="L112" s="11">
        <v>74119.663013728656</v>
      </c>
      <c r="M112" s="11">
        <v>72234.552762596591</v>
      </c>
      <c r="N112" s="11">
        <v>70283.318884242122</v>
      </c>
      <c r="O112" s="11">
        <v>70115.056354717613</v>
      </c>
      <c r="P112" s="11">
        <v>70115.056354717613</v>
      </c>
      <c r="Q112" s="14">
        <f t="shared" si="1"/>
        <v>892421.18160194182</v>
      </c>
    </row>
    <row r="113" spans="1:17" s="3" customFormat="1">
      <c r="A113" s="2">
        <v>110</v>
      </c>
      <c r="B113" s="4" t="s">
        <v>421</v>
      </c>
      <c r="C113" s="4" t="s">
        <v>528</v>
      </c>
      <c r="D113" s="4" t="s">
        <v>536</v>
      </c>
      <c r="E113" s="11">
        <v>753027.56114252273</v>
      </c>
      <c r="F113" s="11">
        <v>741458.35076619696</v>
      </c>
      <c r="G113" s="12">
        <v>766981.12388604356</v>
      </c>
      <c r="H113" s="12">
        <v>765145.40574914531</v>
      </c>
      <c r="I113" s="12">
        <v>750210.72705232131</v>
      </c>
      <c r="J113" s="12">
        <v>715476.0190636043</v>
      </c>
      <c r="K113" s="11">
        <v>720006.72108590021</v>
      </c>
      <c r="L113" s="11">
        <v>721373.92956384749</v>
      </c>
      <c r="M113" s="11">
        <v>703026.98444527143</v>
      </c>
      <c r="N113" s="11">
        <v>684036.48728035646</v>
      </c>
      <c r="O113" s="11">
        <v>682398.86242905399</v>
      </c>
      <c r="P113" s="11">
        <v>682398.86242905399</v>
      </c>
      <c r="Q113" s="14">
        <f t="shared" si="1"/>
        <v>8685541.034893319</v>
      </c>
    </row>
    <row r="114" spans="1:17" s="3" customFormat="1">
      <c r="A114" s="2">
        <v>111</v>
      </c>
      <c r="B114" s="4" t="s">
        <v>421</v>
      </c>
      <c r="C114" s="4" t="s">
        <v>528</v>
      </c>
      <c r="D114" s="4" t="s">
        <v>537</v>
      </c>
      <c r="E114" s="11">
        <v>616277.03629943612</v>
      </c>
      <c r="F114" s="11">
        <v>606808.80558523885</v>
      </c>
      <c r="G114" s="12">
        <v>627696.61871199496</v>
      </c>
      <c r="H114" s="12">
        <v>626194.26874332677</v>
      </c>
      <c r="I114" s="12">
        <v>613971.74197232979</v>
      </c>
      <c r="J114" s="12">
        <v>585544.89015360677</v>
      </c>
      <c r="K114" s="11">
        <v>589252.81235823373</v>
      </c>
      <c r="L114" s="11">
        <v>590371.73446981551</v>
      </c>
      <c r="M114" s="11">
        <v>575356.61212068214</v>
      </c>
      <c r="N114" s="11">
        <v>559814.80739192863</v>
      </c>
      <c r="O114" s="11">
        <v>558474.57677885541</v>
      </c>
      <c r="P114" s="11">
        <v>558474.57677885541</v>
      </c>
      <c r="Q114" s="14">
        <f t="shared" si="1"/>
        <v>7108238.4813643033</v>
      </c>
    </row>
    <row r="115" spans="1:17" s="3" customFormat="1">
      <c r="A115" s="2">
        <v>112</v>
      </c>
      <c r="B115" s="4" t="s">
        <v>421</v>
      </c>
      <c r="C115" s="4" t="s">
        <v>528</v>
      </c>
      <c r="D115" s="4" t="s">
        <v>538</v>
      </c>
      <c r="E115" s="11">
        <v>473228.78991752322</v>
      </c>
      <c r="F115" s="11">
        <v>465958.29450778925</v>
      </c>
      <c r="G115" s="12">
        <v>481997.69553651003</v>
      </c>
      <c r="H115" s="12">
        <v>480844.06621750351</v>
      </c>
      <c r="I115" s="12">
        <v>471458.59310575982</v>
      </c>
      <c r="J115" s="12">
        <v>449630.09083328058</v>
      </c>
      <c r="K115" s="11">
        <v>452477.34204442473</v>
      </c>
      <c r="L115" s="11">
        <v>453336.54354908457</v>
      </c>
      <c r="M115" s="11">
        <v>441806.68317588145</v>
      </c>
      <c r="N115" s="11">
        <v>429872.39224548091</v>
      </c>
      <c r="O115" s="11">
        <v>428843.25165792403</v>
      </c>
      <c r="P115" s="11">
        <v>428843.25165792403</v>
      </c>
      <c r="Q115" s="14">
        <f t="shared" si="1"/>
        <v>5458296.9944490856</v>
      </c>
    </row>
    <row r="116" spans="1:17" s="3" customFormat="1">
      <c r="A116" s="2">
        <v>113</v>
      </c>
      <c r="B116" s="4" t="s">
        <v>421</v>
      </c>
      <c r="C116" s="4" t="s">
        <v>528</v>
      </c>
      <c r="D116" s="4" t="s">
        <v>539</v>
      </c>
      <c r="E116" s="11">
        <v>510115.44464493473</v>
      </c>
      <c r="F116" s="11">
        <v>502278.23761581088</v>
      </c>
      <c r="G116" s="12">
        <v>519567.85811635206</v>
      </c>
      <c r="H116" s="12">
        <v>518324.30712038872</v>
      </c>
      <c r="I116" s="12">
        <v>508207.26671286277</v>
      </c>
      <c r="J116" s="12">
        <v>484677.30323663517</v>
      </c>
      <c r="K116" s="11">
        <v>487746.48847754527</v>
      </c>
      <c r="L116" s="11">
        <v>488672.66196260636</v>
      </c>
      <c r="M116" s="11">
        <v>476244.08623711939</v>
      </c>
      <c r="N116" s="11">
        <v>463379.55589959637</v>
      </c>
      <c r="O116" s="11">
        <v>462270.19712935918</v>
      </c>
      <c r="P116" s="11">
        <v>462270.19712935918</v>
      </c>
      <c r="Q116" s="14">
        <f t="shared" si="1"/>
        <v>5883753.6042825719</v>
      </c>
    </row>
    <row r="117" spans="1:17" s="3" customFormat="1">
      <c r="A117" s="2">
        <v>114</v>
      </c>
      <c r="B117" s="4" t="s">
        <v>421</v>
      </c>
      <c r="C117" s="4" t="s">
        <v>528</v>
      </c>
      <c r="D117" s="4" t="s">
        <v>540</v>
      </c>
      <c r="E117" s="11">
        <v>306789.00639139814</v>
      </c>
      <c r="F117" s="11">
        <v>302075.62438622839</v>
      </c>
      <c r="G117" s="12">
        <v>312473.79121283256</v>
      </c>
      <c r="H117" s="12">
        <v>311725.9060459481</v>
      </c>
      <c r="I117" s="12">
        <v>305641.40731761238</v>
      </c>
      <c r="J117" s="12">
        <v>291490.2299888758</v>
      </c>
      <c r="K117" s="11">
        <v>293336.07155351486</v>
      </c>
      <c r="L117" s="11">
        <v>293893.08241490083</v>
      </c>
      <c r="M117" s="11">
        <v>286418.40107029577</v>
      </c>
      <c r="N117" s="11">
        <v>278681.53185496008</v>
      </c>
      <c r="O117" s="11">
        <v>278014.35135998495</v>
      </c>
      <c r="P117" s="11">
        <v>278014.35135998495</v>
      </c>
      <c r="Q117" s="14">
        <f t="shared" si="1"/>
        <v>3538553.7549565369</v>
      </c>
    </row>
    <row r="118" spans="1:17" s="3" customFormat="1">
      <c r="A118" s="2">
        <v>115</v>
      </c>
      <c r="B118" s="4" t="s">
        <v>421</v>
      </c>
      <c r="C118" s="4" t="s">
        <v>528</v>
      </c>
      <c r="D118" s="4" t="s">
        <v>541</v>
      </c>
      <c r="E118" s="11">
        <v>924865.39170192752</v>
      </c>
      <c r="F118" s="11">
        <v>910656.13451332203</v>
      </c>
      <c r="G118" s="12">
        <v>942003.10078238079</v>
      </c>
      <c r="H118" s="12">
        <v>939748.47922356194</v>
      </c>
      <c r="I118" s="12">
        <v>921405.76751467888</v>
      </c>
      <c r="J118" s="12">
        <v>878744.74025971943</v>
      </c>
      <c r="K118" s="11">
        <v>884309.33007921791</v>
      </c>
      <c r="L118" s="11">
        <v>885988.52997805888</v>
      </c>
      <c r="M118" s="11">
        <v>863454.88651103829</v>
      </c>
      <c r="N118" s="11">
        <v>840130.83503489429</v>
      </c>
      <c r="O118" s="11">
        <v>838119.51084476407</v>
      </c>
      <c r="P118" s="11">
        <v>838119.51084476407</v>
      </c>
      <c r="Q118" s="14">
        <f t="shared" si="1"/>
        <v>10667546.217288326</v>
      </c>
    </row>
    <row r="119" spans="1:17" s="3" customFormat="1">
      <c r="A119" s="2">
        <v>116</v>
      </c>
      <c r="B119" s="4" t="s">
        <v>421</v>
      </c>
      <c r="C119" s="4" t="s">
        <v>528</v>
      </c>
      <c r="D119" s="4" t="s">
        <v>542</v>
      </c>
      <c r="E119" s="11">
        <v>178135.55209823116</v>
      </c>
      <c r="F119" s="11">
        <v>175398.74964361649</v>
      </c>
      <c r="G119" s="12">
        <v>181436.39489777372</v>
      </c>
      <c r="H119" s="12">
        <v>181002.13899442146</v>
      </c>
      <c r="I119" s="12">
        <v>177469.20424893621</v>
      </c>
      <c r="J119" s="12">
        <v>169252.39160644403</v>
      </c>
      <c r="K119" s="11">
        <v>170324.17057946025</v>
      </c>
      <c r="L119" s="11">
        <v>170647.59624091018</v>
      </c>
      <c r="M119" s="11">
        <v>166307.4586859782</v>
      </c>
      <c r="N119" s="11">
        <v>161815.08301255744</v>
      </c>
      <c r="O119" s="11">
        <v>161427.6878864429</v>
      </c>
      <c r="P119" s="11">
        <v>161427.6878864429</v>
      </c>
      <c r="Q119" s="14">
        <f t="shared" si="1"/>
        <v>2054644.1157812153</v>
      </c>
    </row>
    <row r="120" spans="1:17" s="3" customFormat="1">
      <c r="A120" s="2">
        <v>117</v>
      </c>
      <c r="B120" s="4" t="s">
        <v>421</v>
      </c>
      <c r="C120" s="4" t="s">
        <v>528</v>
      </c>
      <c r="D120" s="4" t="s">
        <v>543</v>
      </c>
      <c r="E120" s="11">
        <v>577591.0325609314</v>
      </c>
      <c r="F120" s="11">
        <v>568717.15793536254</v>
      </c>
      <c r="G120" s="12">
        <v>588293.76527459966</v>
      </c>
      <c r="H120" s="12">
        <v>586885.72340615443</v>
      </c>
      <c r="I120" s="12">
        <v>575430.4501404902</v>
      </c>
      <c r="J120" s="12">
        <v>548788.05763301544</v>
      </c>
      <c r="K120" s="11">
        <v>552263.21975764388</v>
      </c>
      <c r="L120" s="11">
        <v>553311.90296295111</v>
      </c>
      <c r="M120" s="11">
        <v>539239.33573938382</v>
      </c>
      <c r="N120" s="11">
        <v>524673.14794980746</v>
      </c>
      <c r="O120" s="11">
        <v>523417.04860149667</v>
      </c>
      <c r="P120" s="11">
        <v>523417.04860149667</v>
      </c>
      <c r="Q120" s="14">
        <f t="shared" si="1"/>
        <v>6662027.8905633334</v>
      </c>
    </row>
    <row r="121" spans="1:17" s="3" customFormat="1">
      <c r="A121" s="2">
        <v>118</v>
      </c>
      <c r="B121" s="4" t="s">
        <v>421</v>
      </c>
      <c r="C121" s="4" t="s">
        <v>528</v>
      </c>
      <c r="D121" s="4" t="s">
        <v>544</v>
      </c>
      <c r="E121" s="11">
        <v>674755.8791599666</v>
      </c>
      <c r="F121" s="11">
        <v>664389.20319551707</v>
      </c>
      <c r="G121" s="12">
        <v>687259.07158247626</v>
      </c>
      <c r="H121" s="12">
        <v>685614.16285765707</v>
      </c>
      <c r="I121" s="12">
        <v>672231.8342762735</v>
      </c>
      <c r="J121" s="12">
        <v>641107.54396380309</v>
      </c>
      <c r="K121" s="11">
        <v>645167.31280098576</v>
      </c>
      <c r="L121" s="11">
        <v>646392.41000344756</v>
      </c>
      <c r="M121" s="11">
        <v>629952.49502264464</v>
      </c>
      <c r="N121" s="11">
        <v>612935.92050211155</v>
      </c>
      <c r="O121" s="11">
        <v>611468.51472137461</v>
      </c>
      <c r="P121" s="11">
        <v>611468.51472137461</v>
      </c>
      <c r="Q121" s="14">
        <f t="shared" si="1"/>
        <v>7782742.8628076324</v>
      </c>
    </row>
    <row r="122" spans="1:17" s="3" customFormat="1">
      <c r="A122" s="2">
        <v>119</v>
      </c>
      <c r="B122" s="4" t="s">
        <v>421</v>
      </c>
      <c r="C122" s="4" t="s">
        <v>528</v>
      </c>
      <c r="D122" s="4" t="s">
        <v>545</v>
      </c>
      <c r="E122" s="11">
        <v>611778.66377170302</v>
      </c>
      <c r="F122" s="11">
        <v>602379.5442306021</v>
      </c>
      <c r="G122" s="12">
        <v>623114.89156811184</v>
      </c>
      <c r="H122" s="12">
        <v>621623.50765760907</v>
      </c>
      <c r="I122" s="12">
        <v>609490.19641048799</v>
      </c>
      <c r="J122" s="12">
        <v>581270.83986051485</v>
      </c>
      <c r="K122" s="11">
        <v>584951.69693956047</v>
      </c>
      <c r="L122" s="11">
        <v>586062.45173645916</v>
      </c>
      <c r="M122" s="11">
        <v>571156.92882053123</v>
      </c>
      <c r="N122" s="11">
        <v>555728.56792191451</v>
      </c>
      <c r="O122" s="11">
        <v>554398.12001404632</v>
      </c>
      <c r="P122" s="11">
        <v>554398.12001404632</v>
      </c>
      <c r="Q122" s="14">
        <f t="shared" si="1"/>
        <v>7056353.5289455857</v>
      </c>
    </row>
    <row r="123" spans="1:17" s="3" customFormat="1">
      <c r="A123" s="2">
        <v>120</v>
      </c>
      <c r="B123" s="4" t="s">
        <v>421</v>
      </c>
      <c r="C123" s="4" t="s">
        <v>528</v>
      </c>
      <c r="D123" s="4" t="s">
        <v>546</v>
      </c>
      <c r="E123" s="11">
        <v>567694.61299991852</v>
      </c>
      <c r="F123" s="11">
        <v>558972.78295516165</v>
      </c>
      <c r="G123" s="12">
        <v>578213.96555805672</v>
      </c>
      <c r="H123" s="12">
        <v>576830.04901757545</v>
      </c>
      <c r="I123" s="12">
        <v>565571.04990443808</v>
      </c>
      <c r="J123" s="12">
        <v>539385.14698821306</v>
      </c>
      <c r="K123" s="11">
        <v>542800.76583656273</v>
      </c>
      <c r="L123" s="11">
        <v>543831.48094956728</v>
      </c>
      <c r="M123" s="11">
        <v>530000.03247905173</v>
      </c>
      <c r="N123" s="11">
        <v>515683.42111577652</v>
      </c>
      <c r="O123" s="11">
        <v>514448.84371891647</v>
      </c>
      <c r="P123" s="11">
        <v>514448.84371891647</v>
      </c>
      <c r="Q123" s="14">
        <f t="shared" si="1"/>
        <v>6547880.9952421542</v>
      </c>
    </row>
    <row r="124" spans="1:17" s="3" customFormat="1">
      <c r="A124" s="2">
        <v>121</v>
      </c>
      <c r="B124" s="4" t="s">
        <v>421</v>
      </c>
      <c r="C124" s="4" t="s">
        <v>528</v>
      </c>
      <c r="D124" s="4" t="s">
        <v>547</v>
      </c>
      <c r="E124" s="11">
        <v>142148.57187636627</v>
      </c>
      <c r="F124" s="11">
        <v>139964.65880652226</v>
      </c>
      <c r="G124" s="12">
        <v>144782.57774670832</v>
      </c>
      <c r="H124" s="12">
        <v>144436.05030867975</v>
      </c>
      <c r="I124" s="12">
        <v>141616.83975420162</v>
      </c>
      <c r="J124" s="12">
        <v>135059.98926170784</v>
      </c>
      <c r="K124" s="11">
        <v>135915.24723007434</v>
      </c>
      <c r="L124" s="11">
        <v>136173.33437405963</v>
      </c>
      <c r="M124" s="11">
        <v>132709.99228477047</v>
      </c>
      <c r="N124" s="11">
        <v>129125.16725244484</v>
      </c>
      <c r="O124" s="11">
        <v>128816.03376796958</v>
      </c>
      <c r="P124" s="11">
        <v>128816.03376796958</v>
      </c>
      <c r="Q124" s="14">
        <f t="shared" si="1"/>
        <v>1639564.4964314748</v>
      </c>
    </row>
    <row r="125" spans="1:17" s="3" customFormat="1">
      <c r="A125" s="2">
        <v>122</v>
      </c>
      <c r="B125" s="4" t="s">
        <v>421</v>
      </c>
      <c r="C125" s="4" t="s">
        <v>528</v>
      </c>
      <c r="D125" s="4" t="s">
        <v>548</v>
      </c>
      <c r="E125" s="11">
        <v>353572.08067982248</v>
      </c>
      <c r="F125" s="11">
        <v>348139.94247445092</v>
      </c>
      <c r="G125" s="12">
        <v>360123.75350921758</v>
      </c>
      <c r="H125" s="12">
        <v>359261.82133741229</v>
      </c>
      <c r="I125" s="12">
        <v>352249.48116076732</v>
      </c>
      <c r="J125" s="12">
        <v>335940.35303703282</v>
      </c>
      <c r="K125" s="11">
        <v>338067.67190771655</v>
      </c>
      <c r="L125" s="11">
        <v>338709.62284180656</v>
      </c>
      <c r="M125" s="11">
        <v>330095.10739186581</v>
      </c>
      <c r="N125" s="11">
        <v>321178.42234310647</v>
      </c>
      <c r="O125" s="11">
        <v>320409.5017140003</v>
      </c>
      <c r="P125" s="11">
        <v>320409.5017140003</v>
      </c>
      <c r="Q125" s="14">
        <f t="shared" si="1"/>
        <v>4078157.2601112002</v>
      </c>
    </row>
    <row r="126" spans="1:17" s="3" customFormat="1">
      <c r="A126" s="2">
        <v>123</v>
      </c>
      <c r="B126" s="4" t="s">
        <v>421</v>
      </c>
      <c r="C126" s="4" t="s">
        <v>528</v>
      </c>
      <c r="D126" s="4" t="s">
        <v>549</v>
      </c>
      <c r="E126" s="11">
        <v>170038.48154831157</v>
      </c>
      <c r="F126" s="11">
        <v>167426.07920527027</v>
      </c>
      <c r="G126" s="12">
        <v>173189.28603878402</v>
      </c>
      <c r="H126" s="12">
        <v>172774.76904012958</v>
      </c>
      <c r="I126" s="12">
        <v>169402.42223762092</v>
      </c>
      <c r="J126" s="12">
        <v>161559.10107887839</v>
      </c>
      <c r="K126" s="11">
        <v>162582.16282584841</v>
      </c>
      <c r="L126" s="11">
        <v>162890.88732086879</v>
      </c>
      <c r="M126" s="11">
        <v>158748.02874570646</v>
      </c>
      <c r="N126" s="11">
        <v>154459.85196653212</v>
      </c>
      <c r="O126" s="11">
        <v>154090.0657097864</v>
      </c>
      <c r="P126" s="11">
        <v>154090.0657097864</v>
      </c>
      <c r="Q126" s="14">
        <f t="shared" si="1"/>
        <v>1961251.2014275235</v>
      </c>
    </row>
    <row r="127" spans="1:17" s="3" customFormat="1">
      <c r="A127" s="2">
        <v>124</v>
      </c>
      <c r="B127" s="4" t="s">
        <v>421</v>
      </c>
      <c r="C127" s="4" t="s">
        <v>528</v>
      </c>
      <c r="D127" s="4" t="s">
        <v>550</v>
      </c>
      <c r="E127" s="11">
        <v>851092.0822471045</v>
      </c>
      <c r="F127" s="11">
        <v>838016.24829727877</v>
      </c>
      <c r="G127" s="12">
        <v>866862.77562269673</v>
      </c>
      <c r="H127" s="12">
        <v>864787.99741779151</v>
      </c>
      <c r="I127" s="12">
        <v>847908.42030047299</v>
      </c>
      <c r="J127" s="12">
        <v>808650.31545301026</v>
      </c>
      <c r="K127" s="11">
        <v>813771.03721297672</v>
      </c>
      <c r="L127" s="11">
        <v>815316.29315101518</v>
      </c>
      <c r="M127" s="11">
        <v>794580.08038856252</v>
      </c>
      <c r="N127" s="11">
        <v>773116.50772666337</v>
      </c>
      <c r="O127" s="11">
        <v>771265.61990189378</v>
      </c>
      <c r="P127" s="11">
        <v>771265.61990189378</v>
      </c>
      <c r="Q127" s="14">
        <f t="shared" si="1"/>
        <v>9816632.9976213612</v>
      </c>
    </row>
    <row r="128" spans="1:17" s="3" customFormat="1">
      <c r="A128" s="2">
        <v>125</v>
      </c>
      <c r="B128" s="4" t="s">
        <v>421</v>
      </c>
      <c r="C128" s="4" t="s">
        <v>528</v>
      </c>
      <c r="D128" s="4" t="s">
        <v>551</v>
      </c>
      <c r="E128" s="11">
        <v>520011.86420594755</v>
      </c>
      <c r="F128" s="11">
        <v>512022.61259601178</v>
      </c>
      <c r="G128" s="12">
        <v>529647.65783289506</v>
      </c>
      <c r="H128" s="12">
        <v>528379.9815089677</v>
      </c>
      <c r="I128" s="12">
        <v>518066.66694891482</v>
      </c>
      <c r="J128" s="12">
        <v>494080.21388143761</v>
      </c>
      <c r="K128" s="11">
        <v>497208.94239862642</v>
      </c>
      <c r="L128" s="11">
        <v>498153.0839759903</v>
      </c>
      <c r="M128" s="11">
        <v>485483.38949745148</v>
      </c>
      <c r="N128" s="11">
        <v>472369.2827336273</v>
      </c>
      <c r="O128" s="11">
        <v>471238.40201193932</v>
      </c>
      <c r="P128" s="11">
        <v>471238.40201193932</v>
      </c>
      <c r="Q128" s="14">
        <f t="shared" si="1"/>
        <v>5997900.4996037493</v>
      </c>
    </row>
    <row r="129" spans="1:17" s="3" customFormat="1">
      <c r="A129" s="2">
        <v>126</v>
      </c>
      <c r="B129" s="4" t="s">
        <v>421</v>
      </c>
      <c r="C129" s="4" t="s">
        <v>528</v>
      </c>
      <c r="D129" s="4" t="s">
        <v>552</v>
      </c>
      <c r="E129" s="11">
        <v>266303.65364180011</v>
      </c>
      <c r="F129" s="11">
        <v>262212.2721944974</v>
      </c>
      <c r="G129" s="12">
        <v>271238.24691788398</v>
      </c>
      <c r="H129" s="12">
        <v>270589.05627448868</v>
      </c>
      <c r="I129" s="12">
        <v>265307.49726103595</v>
      </c>
      <c r="J129" s="12">
        <v>253023.77735104761</v>
      </c>
      <c r="K129" s="11">
        <v>254626.03278545573</v>
      </c>
      <c r="L129" s="11">
        <v>255109.53781469399</v>
      </c>
      <c r="M129" s="11">
        <v>248621.25136893711</v>
      </c>
      <c r="N129" s="11">
        <v>241905.37662483336</v>
      </c>
      <c r="O129" s="11">
        <v>241326.24047670251</v>
      </c>
      <c r="P129" s="11">
        <v>241326.24047670251</v>
      </c>
      <c r="Q129" s="14">
        <f t="shared" si="1"/>
        <v>3071589.1831880785</v>
      </c>
    </row>
    <row r="130" spans="1:17" s="3" customFormat="1">
      <c r="A130" s="2">
        <v>127</v>
      </c>
      <c r="B130" s="4" t="s">
        <v>421</v>
      </c>
      <c r="C130" s="4" t="s">
        <v>528</v>
      </c>
      <c r="D130" s="4" t="s">
        <v>553</v>
      </c>
      <c r="E130" s="11">
        <v>573992.33453874488</v>
      </c>
      <c r="F130" s="11">
        <v>565173.74885165319</v>
      </c>
      <c r="G130" s="12">
        <v>584628.38355949312</v>
      </c>
      <c r="H130" s="12">
        <v>583229.11453758029</v>
      </c>
      <c r="I130" s="12">
        <v>571845.21369101666</v>
      </c>
      <c r="J130" s="12">
        <v>545368.81739854184</v>
      </c>
      <c r="K130" s="11">
        <v>548822.32742270525</v>
      </c>
      <c r="L130" s="11">
        <v>549864.47677626612</v>
      </c>
      <c r="M130" s="11">
        <v>535879.58909926307</v>
      </c>
      <c r="N130" s="11">
        <v>521404.15637379623</v>
      </c>
      <c r="O130" s="11">
        <v>520155.88318964932</v>
      </c>
      <c r="P130" s="11">
        <v>520155.88318964932</v>
      </c>
      <c r="Q130" s="14">
        <f t="shared" si="1"/>
        <v>6620519.928628359</v>
      </c>
    </row>
    <row r="131" spans="1:17" s="3" customFormat="1">
      <c r="A131" s="2">
        <v>128</v>
      </c>
      <c r="B131" s="4" t="s">
        <v>421</v>
      </c>
      <c r="C131" s="4" t="s">
        <v>528</v>
      </c>
      <c r="D131" s="4" t="s">
        <v>554</v>
      </c>
      <c r="E131" s="11">
        <v>157443.03847065885</v>
      </c>
      <c r="F131" s="11">
        <v>155024.1474122873</v>
      </c>
      <c r="G131" s="12">
        <v>160360.45003591111</v>
      </c>
      <c r="H131" s="12">
        <v>159976.63800011997</v>
      </c>
      <c r="I131" s="12">
        <v>156854.09466446383</v>
      </c>
      <c r="J131" s="12">
        <v>149591.76025822072</v>
      </c>
      <c r="K131" s="11">
        <v>150539.03965356335</v>
      </c>
      <c r="L131" s="11">
        <v>150824.89566747111</v>
      </c>
      <c r="M131" s="11">
        <v>146988.91550528375</v>
      </c>
      <c r="N131" s="11">
        <v>143018.38145049271</v>
      </c>
      <c r="O131" s="11">
        <v>142675.98676832073</v>
      </c>
      <c r="P131" s="11">
        <v>142675.98676832073</v>
      </c>
      <c r="Q131" s="14">
        <f t="shared" si="1"/>
        <v>1815973.334655114</v>
      </c>
    </row>
    <row r="132" spans="1:17" s="3" customFormat="1">
      <c r="A132" s="2">
        <v>129</v>
      </c>
      <c r="B132" s="7" t="s">
        <v>421</v>
      </c>
      <c r="C132" s="8" t="s">
        <v>528</v>
      </c>
      <c r="D132" s="8" t="s">
        <v>4045</v>
      </c>
      <c r="E132" s="13">
        <v>0</v>
      </c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0</v>
      </c>
      <c r="L132" s="13">
        <v>0</v>
      </c>
      <c r="M132" s="11">
        <v>154548.34544555549</v>
      </c>
      <c r="N132" s="11">
        <v>150373.61249651804</v>
      </c>
      <c r="O132" s="11">
        <v>150013.60894497723</v>
      </c>
      <c r="P132" s="11">
        <v>150013.60894497723</v>
      </c>
      <c r="Q132" s="14">
        <f t="shared" si="1"/>
        <v>604949.17583202804</v>
      </c>
    </row>
    <row r="133" spans="1:17" s="3" customFormat="1">
      <c r="A133" s="2">
        <v>130</v>
      </c>
      <c r="B133" s="4" t="s">
        <v>421</v>
      </c>
      <c r="C133" s="4" t="s">
        <v>528</v>
      </c>
      <c r="D133" s="4" t="s">
        <v>555</v>
      </c>
      <c r="E133" s="11">
        <v>332879.56705225015</v>
      </c>
      <c r="F133" s="11">
        <v>327765.34024312173</v>
      </c>
      <c r="G133" s="12">
        <v>339047.80864735495</v>
      </c>
      <c r="H133" s="12">
        <v>338236.32034311083</v>
      </c>
      <c r="I133" s="12">
        <v>331634.37157629494</v>
      </c>
      <c r="J133" s="12">
        <v>316279.72168880951</v>
      </c>
      <c r="K133" s="11">
        <v>318282.54098181968</v>
      </c>
      <c r="L133" s="11">
        <v>318886.92226836749</v>
      </c>
      <c r="M133" s="11">
        <v>310776.56421117135</v>
      </c>
      <c r="N133" s="11">
        <v>302381.72078104172</v>
      </c>
      <c r="O133" s="11">
        <v>301657.80059587816</v>
      </c>
      <c r="P133" s="11">
        <v>301657.80059587816</v>
      </c>
      <c r="Q133" s="14">
        <f t="shared" ref="Q133:Q196" si="2">SUM(E133:P133)</f>
        <v>3839486.4789850987</v>
      </c>
    </row>
    <row r="134" spans="1:17" s="3" customFormat="1">
      <c r="A134" s="2">
        <v>131</v>
      </c>
      <c r="B134" s="4" t="s">
        <v>421</v>
      </c>
      <c r="C134" s="4" t="s">
        <v>528</v>
      </c>
      <c r="D134" s="4" t="s">
        <v>556</v>
      </c>
      <c r="E134" s="11">
        <v>401254.82947379345</v>
      </c>
      <c r="F134" s="11">
        <v>395090.11283360078</v>
      </c>
      <c r="G134" s="12">
        <v>408690.06123437919</v>
      </c>
      <c r="H134" s="12">
        <v>407711.8888460201</v>
      </c>
      <c r="I134" s="12">
        <v>399753.86411629064</v>
      </c>
      <c r="J134" s="12">
        <v>381245.28614380822</v>
      </c>
      <c r="K134" s="11">
        <v>383659.49534565286</v>
      </c>
      <c r="L134" s="11">
        <v>384388.01981538348</v>
      </c>
      <c r="M134" s="11">
        <v>374611.75037346606</v>
      </c>
      <c r="N134" s="11">
        <v>364492.56072525569</v>
      </c>
      <c r="O134" s="11">
        <v>363619.94342097745</v>
      </c>
      <c r="P134" s="11">
        <v>363619.94342097745</v>
      </c>
      <c r="Q134" s="14">
        <f t="shared" si="2"/>
        <v>4628137.7557496056</v>
      </c>
    </row>
    <row r="135" spans="1:17" s="3" customFormat="1">
      <c r="A135" s="2">
        <v>132</v>
      </c>
      <c r="B135" s="4" t="s">
        <v>421</v>
      </c>
      <c r="C135" s="4" t="s">
        <v>528</v>
      </c>
      <c r="D135" s="4" t="s">
        <v>557</v>
      </c>
      <c r="E135" s="11">
        <v>308588.35540249135</v>
      </c>
      <c r="F135" s="11">
        <v>303847.32892808312</v>
      </c>
      <c r="G135" s="12">
        <v>314306.48207038583</v>
      </c>
      <c r="H135" s="12">
        <v>313554.21048023517</v>
      </c>
      <c r="I135" s="12">
        <v>307434.02554234909</v>
      </c>
      <c r="J135" s="12">
        <v>293199.8501061126</v>
      </c>
      <c r="K135" s="11">
        <v>295056.51772098418</v>
      </c>
      <c r="L135" s="11">
        <v>295616.79550824338</v>
      </c>
      <c r="M135" s="11">
        <v>288098.27439035615</v>
      </c>
      <c r="N135" s="11">
        <v>280316.02764296567</v>
      </c>
      <c r="O135" s="11">
        <v>279644.93406590866</v>
      </c>
      <c r="P135" s="11">
        <v>279644.93406590866</v>
      </c>
      <c r="Q135" s="14">
        <f t="shared" si="2"/>
        <v>3559307.7359240241</v>
      </c>
    </row>
    <row r="136" spans="1:17" s="3" customFormat="1">
      <c r="A136" s="2">
        <v>133</v>
      </c>
      <c r="B136" s="4" t="s">
        <v>421</v>
      </c>
      <c r="C136" s="4" t="s">
        <v>528</v>
      </c>
      <c r="D136" s="4" t="s">
        <v>558</v>
      </c>
      <c r="E136" s="11">
        <v>351772.73166872922</v>
      </c>
      <c r="F136" s="11">
        <v>346368.23793259618</v>
      </c>
      <c r="G136" s="12">
        <v>358291.06265166431</v>
      </c>
      <c r="H136" s="12">
        <v>357433.51690312522</v>
      </c>
      <c r="I136" s="12">
        <v>350456.86293603061</v>
      </c>
      <c r="J136" s="12">
        <v>334230.73291979602</v>
      </c>
      <c r="K136" s="11">
        <v>336347.22574024729</v>
      </c>
      <c r="L136" s="11">
        <v>336985.90974846401</v>
      </c>
      <c r="M136" s="11">
        <v>328415.23407180543</v>
      </c>
      <c r="N136" s="11">
        <v>319543.92655510083</v>
      </c>
      <c r="O136" s="11">
        <v>318778.9190080766</v>
      </c>
      <c r="P136" s="11">
        <v>318778.9190080766</v>
      </c>
      <c r="Q136" s="14">
        <f t="shared" si="2"/>
        <v>4057403.2791437125</v>
      </c>
    </row>
    <row r="137" spans="1:17" s="3" customFormat="1">
      <c r="A137" s="2">
        <v>134</v>
      </c>
      <c r="B137" s="4" t="s">
        <v>421</v>
      </c>
      <c r="C137" s="4" t="s">
        <v>528</v>
      </c>
      <c r="D137" s="4" t="s">
        <v>559</v>
      </c>
      <c r="E137" s="11">
        <v>623474.43234380905</v>
      </c>
      <c r="F137" s="11">
        <v>613895.62375265767</v>
      </c>
      <c r="G137" s="12">
        <v>635027.38214220805</v>
      </c>
      <c r="H137" s="12">
        <v>633507.48648047517</v>
      </c>
      <c r="I137" s="12">
        <v>621142.21487127675</v>
      </c>
      <c r="J137" s="12">
        <v>592383.3706225541</v>
      </c>
      <c r="K137" s="11">
        <v>596134.59702811087</v>
      </c>
      <c r="L137" s="11">
        <v>597266.58684318559</v>
      </c>
      <c r="M137" s="11">
        <v>582076.10540092364</v>
      </c>
      <c r="N137" s="11">
        <v>566352.79054395109</v>
      </c>
      <c r="O137" s="11">
        <v>564996.90760255011</v>
      </c>
      <c r="P137" s="11">
        <v>564996.90760255011</v>
      </c>
      <c r="Q137" s="14">
        <f t="shared" si="2"/>
        <v>7191254.405234253</v>
      </c>
    </row>
    <row r="138" spans="1:17" s="3" customFormat="1">
      <c r="A138" s="2">
        <v>135</v>
      </c>
      <c r="B138" s="4" t="s">
        <v>421</v>
      </c>
      <c r="C138" s="4" t="s">
        <v>528</v>
      </c>
      <c r="D138" s="4" t="s">
        <v>560</v>
      </c>
      <c r="E138" s="11">
        <v>195229.367703617</v>
      </c>
      <c r="F138" s="11">
        <v>192229.94279123624</v>
      </c>
      <c r="G138" s="12">
        <v>198846.95804452981</v>
      </c>
      <c r="H138" s="12">
        <v>198371.03112014878</v>
      </c>
      <c r="I138" s="12">
        <v>194499.07738393513</v>
      </c>
      <c r="J138" s="12">
        <v>185493.7827201937</v>
      </c>
      <c r="K138" s="11">
        <v>186668.40917041857</v>
      </c>
      <c r="L138" s="11">
        <v>187022.87062766418</v>
      </c>
      <c r="M138" s="11">
        <v>182266.25522655188</v>
      </c>
      <c r="N138" s="11">
        <v>177342.79299861094</v>
      </c>
      <c r="O138" s="11">
        <v>176918.22359271772</v>
      </c>
      <c r="P138" s="11">
        <v>176918.22359271772</v>
      </c>
      <c r="Q138" s="14">
        <f t="shared" si="2"/>
        <v>2251806.9349723416</v>
      </c>
    </row>
    <row r="139" spans="1:17" s="3" customFormat="1">
      <c r="A139" s="2">
        <v>136</v>
      </c>
      <c r="B139" s="4" t="s">
        <v>421</v>
      </c>
      <c r="C139" s="4" t="s">
        <v>528</v>
      </c>
      <c r="D139" s="4" t="s">
        <v>561</v>
      </c>
      <c r="E139" s="11">
        <v>391358.40991278063</v>
      </c>
      <c r="F139" s="11">
        <v>385345.73785339989</v>
      </c>
      <c r="G139" s="12">
        <v>398610.26151783625</v>
      </c>
      <c r="H139" s="12">
        <v>397656.21445744112</v>
      </c>
      <c r="I139" s="12">
        <v>389894.46388023865</v>
      </c>
      <c r="J139" s="12">
        <v>371842.37549900578</v>
      </c>
      <c r="K139" s="11">
        <v>374197.04142457177</v>
      </c>
      <c r="L139" s="11">
        <v>374907.5978019996</v>
      </c>
      <c r="M139" s="11">
        <v>365372.44711313391</v>
      </c>
      <c r="N139" s="11">
        <v>355502.8338912247</v>
      </c>
      <c r="O139" s="11">
        <v>354651.73853839724</v>
      </c>
      <c r="P139" s="11">
        <v>354651.73853839724</v>
      </c>
      <c r="Q139" s="14">
        <f t="shared" si="2"/>
        <v>4513990.8604284273</v>
      </c>
    </row>
    <row r="140" spans="1:17" s="3" customFormat="1">
      <c r="A140" s="2">
        <v>137</v>
      </c>
      <c r="B140" s="4" t="s">
        <v>421</v>
      </c>
      <c r="C140" s="4" t="s">
        <v>528</v>
      </c>
      <c r="D140" s="4" t="s">
        <v>562</v>
      </c>
      <c r="E140" s="11">
        <v>110659.96418223451</v>
      </c>
      <c r="F140" s="11">
        <v>108959.82932406479</v>
      </c>
      <c r="G140" s="12">
        <v>112710.4877395261</v>
      </c>
      <c r="H140" s="12">
        <v>112440.72270865575</v>
      </c>
      <c r="I140" s="12">
        <v>110246.02082130886</v>
      </c>
      <c r="J140" s="12">
        <v>105141.63721006371</v>
      </c>
      <c r="K140" s="11">
        <v>105807.43929936166</v>
      </c>
      <c r="L140" s="11">
        <v>106008.3552405654</v>
      </c>
      <c r="M140" s="11">
        <v>103312.20918371373</v>
      </c>
      <c r="N140" s="11">
        <v>100521.4909623463</v>
      </c>
      <c r="O140" s="11">
        <v>100280.83641430544</v>
      </c>
      <c r="P140" s="11">
        <v>100280.83641430544</v>
      </c>
      <c r="Q140" s="14">
        <f t="shared" si="2"/>
        <v>1276369.8295004519</v>
      </c>
    </row>
    <row r="141" spans="1:17" s="3" customFormat="1">
      <c r="A141" s="2">
        <v>138</v>
      </c>
      <c r="B141" s="4" t="s">
        <v>421</v>
      </c>
      <c r="C141" s="4" t="s">
        <v>563</v>
      </c>
      <c r="D141" s="4" t="s">
        <v>564</v>
      </c>
      <c r="E141" s="11">
        <v>867286.22334694373</v>
      </c>
      <c r="F141" s="11">
        <v>853961.58917397121</v>
      </c>
      <c r="G141" s="12">
        <v>883356.99334067618</v>
      </c>
      <c r="H141" s="12">
        <v>881242.73732637521</v>
      </c>
      <c r="I141" s="12">
        <v>864041.98432310356</v>
      </c>
      <c r="J141" s="12">
        <v>824036.89650814154</v>
      </c>
      <c r="K141" s="11">
        <v>829255.05272020039</v>
      </c>
      <c r="L141" s="11">
        <v>830829.71099109796</v>
      </c>
      <c r="M141" s="11">
        <v>809698.94026910595</v>
      </c>
      <c r="N141" s="11">
        <v>787826.96981871407</v>
      </c>
      <c r="O141" s="11">
        <v>785940.86425520678</v>
      </c>
      <c r="P141" s="11">
        <v>785940.86425520678</v>
      </c>
      <c r="Q141" s="14">
        <f t="shared" si="2"/>
        <v>10003418.826328743</v>
      </c>
    </row>
    <row r="142" spans="1:17" s="3" customFormat="1">
      <c r="A142" s="2">
        <v>139</v>
      </c>
      <c r="B142" s="4" t="s">
        <v>421</v>
      </c>
      <c r="C142" s="4" t="s">
        <v>563</v>
      </c>
      <c r="D142" s="4" t="s">
        <v>565</v>
      </c>
      <c r="E142" s="11">
        <v>627073.13036599557</v>
      </c>
      <c r="F142" s="11">
        <v>617439.03283636714</v>
      </c>
      <c r="G142" s="12">
        <v>638692.7638573146</v>
      </c>
      <c r="H142" s="12">
        <v>637164.09534904931</v>
      </c>
      <c r="I142" s="12">
        <v>624727.45132075017</v>
      </c>
      <c r="J142" s="12">
        <v>595802.6108570277</v>
      </c>
      <c r="K142" s="11">
        <v>599575.48936304951</v>
      </c>
      <c r="L142" s="11">
        <v>600714.01302987058</v>
      </c>
      <c r="M142" s="11">
        <v>585435.85204104451</v>
      </c>
      <c r="N142" s="11">
        <v>569621.78211996239</v>
      </c>
      <c r="O142" s="11">
        <v>568258.07301439741</v>
      </c>
      <c r="P142" s="11">
        <v>568258.07301439741</v>
      </c>
      <c r="Q142" s="14">
        <f t="shared" si="2"/>
        <v>7232762.3671692256</v>
      </c>
    </row>
    <row r="143" spans="1:17" s="3" customFormat="1">
      <c r="A143" s="2">
        <v>140</v>
      </c>
      <c r="B143" s="4" t="s">
        <v>421</v>
      </c>
      <c r="C143" s="4" t="s">
        <v>563</v>
      </c>
      <c r="D143" s="4" t="s">
        <v>566</v>
      </c>
      <c r="E143" s="11">
        <v>977046.51302363153</v>
      </c>
      <c r="F143" s="11">
        <v>962035.56622710859</v>
      </c>
      <c r="G143" s="12">
        <v>995151.13565142557</v>
      </c>
      <c r="H143" s="12">
        <v>992769.3078178874</v>
      </c>
      <c r="I143" s="12">
        <v>973391.69603204413</v>
      </c>
      <c r="J143" s="12">
        <v>928323.72365958686</v>
      </c>
      <c r="K143" s="11">
        <v>934202.26893582742</v>
      </c>
      <c r="L143" s="11">
        <v>935976.20968499209</v>
      </c>
      <c r="M143" s="11">
        <v>912171.21279278945</v>
      </c>
      <c r="N143" s="11">
        <v>887531.21288705757</v>
      </c>
      <c r="O143" s="11">
        <v>885406.40931655036</v>
      </c>
      <c r="P143" s="11">
        <v>885406.40931655036</v>
      </c>
      <c r="Q143" s="14">
        <f t="shared" si="2"/>
        <v>11269411.665345453</v>
      </c>
    </row>
    <row r="144" spans="1:17" s="3" customFormat="1">
      <c r="A144" s="2">
        <v>141</v>
      </c>
      <c r="B144" s="4" t="s">
        <v>421</v>
      </c>
      <c r="C144" s="4" t="s">
        <v>563</v>
      </c>
      <c r="D144" s="4" t="s">
        <v>567</v>
      </c>
      <c r="E144" s="11">
        <v>673856.20465441991</v>
      </c>
      <c r="F144" s="11">
        <v>663503.35092458967</v>
      </c>
      <c r="G144" s="12">
        <v>686342.72615369956</v>
      </c>
      <c r="H144" s="12">
        <v>684700.0106405135</v>
      </c>
      <c r="I144" s="12">
        <v>671335.52516390511</v>
      </c>
      <c r="J144" s="12">
        <v>640252.73390518466</v>
      </c>
      <c r="K144" s="11">
        <v>644307.08971725113</v>
      </c>
      <c r="L144" s="11">
        <v>645530.55345677631</v>
      </c>
      <c r="M144" s="11">
        <v>629112.55836261448</v>
      </c>
      <c r="N144" s="11">
        <v>612118.67260810873</v>
      </c>
      <c r="O144" s="11">
        <v>610653.2233684127</v>
      </c>
      <c r="P144" s="11">
        <v>610653.2233684127</v>
      </c>
      <c r="Q144" s="14">
        <f t="shared" si="2"/>
        <v>7772365.8723238893</v>
      </c>
    </row>
    <row r="145" spans="1:17" s="3" customFormat="1">
      <c r="A145" s="2">
        <v>142</v>
      </c>
      <c r="B145" s="4" t="s">
        <v>421</v>
      </c>
      <c r="C145" s="4" t="s">
        <v>563</v>
      </c>
      <c r="D145" s="4" t="s">
        <v>568</v>
      </c>
      <c r="E145" s="11">
        <v>721538.95344839094</v>
      </c>
      <c r="F145" s="11">
        <v>710453.52128373948</v>
      </c>
      <c r="G145" s="12">
        <v>734909.03387886123</v>
      </c>
      <c r="H145" s="12">
        <v>733150.07814912125</v>
      </c>
      <c r="I145" s="12">
        <v>718839.90811942855</v>
      </c>
      <c r="J145" s="12">
        <v>685557.66701196006</v>
      </c>
      <c r="K145" s="11">
        <v>689898.9131551875</v>
      </c>
      <c r="L145" s="11">
        <v>691208.95043035329</v>
      </c>
      <c r="M145" s="11">
        <v>673629.20134421473</v>
      </c>
      <c r="N145" s="11">
        <v>655432.810990258</v>
      </c>
      <c r="O145" s="11">
        <v>653863.6650753899</v>
      </c>
      <c r="P145" s="11">
        <v>653863.6650753899</v>
      </c>
      <c r="Q145" s="14">
        <f t="shared" si="2"/>
        <v>8322346.3679622943</v>
      </c>
    </row>
    <row r="146" spans="1:17" s="3" customFormat="1">
      <c r="A146" s="2">
        <v>143</v>
      </c>
      <c r="B146" s="4" t="s">
        <v>421</v>
      </c>
      <c r="C146" s="4" t="s">
        <v>563</v>
      </c>
      <c r="D146" s="4" t="s">
        <v>569</v>
      </c>
      <c r="E146" s="11">
        <v>860088.82730257069</v>
      </c>
      <c r="F146" s="11">
        <v>846874.77100655239</v>
      </c>
      <c r="G146" s="12">
        <v>876026.22991046309</v>
      </c>
      <c r="H146" s="12">
        <v>873929.51958922693</v>
      </c>
      <c r="I146" s="12">
        <v>856871.5114241566</v>
      </c>
      <c r="J146" s="12">
        <v>817198.41603919433</v>
      </c>
      <c r="K146" s="11">
        <v>822373.26805032324</v>
      </c>
      <c r="L146" s="11">
        <v>823934.85861772788</v>
      </c>
      <c r="M146" s="11">
        <v>802979.44698886445</v>
      </c>
      <c r="N146" s="11">
        <v>781288.98666669161</v>
      </c>
      <c r="O146" s="11">
        <v>779418.53343151219</v>
      </c>
      <c r="P146" s="11">
        <v>779418.53343151219</v>
      </c>
      <c r="Q146" s="14">
        <f t="shared" si="2"/>
        <v>9920402.9024587944</v>
      </c>
    </row>
    <row r="147" spans="1:17" s="3" customFormat="1">
      <c r="A147" s="2">
        <v>144</v>
      </c>
      <c r="B147" s="4" t="s">
        <v>421</v>
      </c>
      <c r="C147" s="4" t="s">
        <v>563</v>
      </c>
      <c r="D147" s="4" t="s">
        <v>570</v>
      </c>
      <c r="E147" s="11">
        <v>576691.35805538471</v>
      </c>
      <c r="F147" s="11">
        <v>567831.30566443526</v>
      </c>
      <c r="G147" s="12">
        <v>587377.41984582308</v>
      </c>
      <c r="H147" s="12">
        <v>585971.57118901087</v>
      </c>
      <c r="I147" s="12">
        <v>574534.14102812181</v>
      </c>
      <c r="J147" s="12">
        <v>547933.24757439701</v>
      </c>
      <c r="K147" s="11">
        <v>551402.99667390925</v>
      </c>
      <c r="L147" s="11">
        <v>552450.04641627986</v>
      </c>
      <c r="M147" s="11">
        <v>538399.39907935367</v>
      </c>
      <c r="N147" s="11">
        <v>523855.9000558047</v>
      </c>
      <c r="O147" s="11">
        <v>522601.75724853482</v>
      </c>
      <c r="P147" s="11">
        <v>522601.75724853482</v>
      </c>
      <c r="Q147" s="14">
        <f t="shared" si="2"/>
        <v>6651650.9000795893</v>
      </c>
    </row>
    <row r="148" spans="1:17" s="3" customFormat="1">
      <c r="A148" s="2">
        <v>145</v>
      </c>
      <c r="B148" s="4" t="s">
        <v>421</v>
      </c>
      <c r="C148" s="4" t="s">
        <v>563</v>
      </c>
      <c r="D148" s="4" t="s">
        <v>571</v>
      </c>
      <c r="E148" s="11">
        <v>474128.46442306985</v>
      </c>
      <c r="F148" s="11">
        <v>466844.14677871665</v>
      </c>
      <c r="G148" s="12">
        <v>482914.04096528667</v>
      </c>
      <c r="H148" s="12">
        <v>481758.21843464702</v>
      </c>
      <c r="I148" s="12">
        <v>472354.90221812821</v>
      </c>
      <c r="J148" s="12">
        <v>450484.90089189896</v>
      </c>
      <c r="K148" s="11">
        <v>453337.56512815936</v>
      </c>
      <c r="L148" s="11">
        <v>454198.40009575582</v>
      </c>
      <c r="M148" s="11">
        <v>442646.61983591167</v>
      </c>
      <c r="N148" s="11">
        <v>430689.64013948373</v>
      </c>
      <c r="O148" s="11">
        <v>429658.54301088589</v>
      </c>
      <c r="P148" s="11">
        <v>429658.54301088589</v>
      </c>
      <c r="Q148" s="14">
        <f t="shared" si="2"/>
        <v>5468673.9849328296</v>
      </c>
    </row>
    <row r="149" spans="1:17" s="3" customFormat="1">
      <c r="A149" s="2">
        <v>146</v>
      </c>
      <c r="B149" s="4" t="s">
        <v>421</v>
      </c>
      <c r="C149" s="4" t="s">
        <v>563</v>
      </c>
      <c r="D149" s="4" t="s">
        <v>572</v>
      </c>
      <c r="E149" s="11">
        <v>468730.41738979012</v>
      </c>
      <c r="F149" s="11">
        <v>461529.0331531525</v>
      </c>
      <c r="G149" s="12">
        <v>477415.96839262685</v>
      </c>
      <c r="H149" s="12">
        <v>476273.3051317858</v>
      </c>
      <c r="I149" s="12">
        <v>466977.04754391802</v>
      </c>
      <c r="J149" s="12">
        <v>445356.04054018855</v>
      </c>
      <c r="K149" s="11">
        <v>448176.22662575147</v>
      </c>
      <c r="L149" s="11">
        <v>449027.26081572828</v>
      </c>
      <c r="M149" s="11">
        <v>437606.99987573049</v>
      </c>
      <c r="N149" s="11">
        <v>425786.15277546685</v>
      </c>
      <c r="O149" s="11">
        <v>424766.79489311489</v>
      </c>
      <c r="P149" s="11">
        <v>424766.79489311489</v>
      </c>
      <c r="Q149" s="14">
        <f t="shared" si="2"/>
        <v>5406412.0420303689</v>
      </c>
    </row>
    <row r="150" spans="1:17" s="3" customFormat="1">
      <c r="A150" s="2">
        <v>147</v>
      </c>
      <c r="B150" s="4" t="s">
        <v>421</v>
      </c>
      <c r="C150" s="4" t="s">
        <v>563</v>
      </c>
      <c r="D150" s="4" t="s">
        <v>573</v>
      </c>
      <c r="E150" s="11">
        <v>404853.52749597991</v>
      </c>
      <c r="F150" s="11">
        <v>398633.52191731019</v>
      </c>
      <c r="G150" s="12">
        <v>412355.44294948573</v>
      </c>
      <c r="H150" s="12">
        <v>411368.49771459424</v>
      </c>
      <c r="I150" s="12">
        <v>403339.10056576412</v>
      </c>
      <c r="J150" s="12">
        <v>384664.52637828188</v>
      </c>
      <c r="K150" s="11">
        <v>387100.38768059149</v>
      </c>
      <c r="L150" s="11">
        <v>387835.44600206858</v>
      </c>
      <c r="M150" s="11">
        <v>377971.49701358681</v>
      </c>
      <c r="N150" s="11">
        <v>367761.55230126693</v>
      </c>
      <c r="O150" s="11">
        <v>366881.10883282474</v>
      </c>
      <c r="P150" s="11">
        <v>366881.10883282474</v>
      </c>
      <c r="Q150" s="14">
        <f t="shared" si="2"/>
        <v>4669645.71768458</v>
      </c>
    </row>
    <row r="151" spans="1:17" s="3" customFormat="1">
      <c r="A151" s="2">
        <v>148</v>
      </c>
      <c r="B151" s="4" t="s">
        <v>421</v>
      </c>
      <c r="C151" s="4" t="s">
        <v>563</v>
      </c>
      <c r="D151" s="4" t="s">
        <v>574</v>
      </c>
      <c r="E151" s="11">
        <v>564095.914977732</v>
      </c>
      <c r="F151" s="11">
        <v>555429.37387145218</v>
      </c>
      <c r="G151" s="12">
        <v>574548.58384295017</v>
      </c>
      <c r="H151" s="12">
        <v>573173.44014900131</v>
      </c>
      <c r="I151" s="12">
        <v>561985.81345496466</v>
      </c>
      <c r="J151" s="12">
        <v>535965.90675373934</v>
      </c>
      <c r="K151" s="11">
        <v>539359.8735016241</v>
      </c>
      <c r="L151" s="11">
        <v>540384.05476288218</v>
      </c>
      <c r="M151" s="11">
        <v>526640.28583893098</v>
      </c>
      <c r="N151" s="11">
        <v>512414.42953976529</v>
      </c>
      <c r="O151" s="11">
        <v>511187.67830706917</v>
      </c>
      <c r="P151" s="11">
        <v>511187.67830706917</v>
      </c>
      <c r="Q151" s="14">
        <f t="shared" si="2"/>
        <v>6506373.0333071817</v>
      </c>
    </row>
    <row r="152" spans="1:17" s="3" customFormat="1">
      <c r="A152" s="2">
        <v>149</v>
      </c>
      <c r="B152" s="4" t="s">
        <v>421</v>
      </c>
      <c r="C152" s="4" t="s">
        <v>563</v>
      </c>
      <c r="D152" s="4" t="s">
        <v>575</v>
      </c>
      <c r="E152" s="11">
        <v>656762.3890490341</v>
      </c>
      <c r="F152" s="11">
        <v>646672.15777696983</v>
      </c>
      <c r="G152" s="12">
        <v>668932.16300694353</v>
      </c>
      <c r="H152" s="12">
        <v>667331.11851478624</v>
      </c>
      <c r="I152" s="12">
        <v>654305.65202890628</v>
      </c>
      <c r="J152" s="12">
        <v>624011.34279143496</v>
      </c>
      <c r="K152" s="11">
        <v>627962.85112629284</v>
      </c>
      <c r="L152" s="11">
        <v>629155.27907002228</v>
      </c>
      <c r="M152" s="11">
        <v>613153.76182204077</v>
      </c>
      <c r="N152" s="11">
        <v>596590.96262205532</v>
      </c>
      <c r="O152" s="11">
        <v>595162.68766213791</v>
      </c>
      <c r="P152" s="11">
        <v>595162.68766213791</v>
      </c>
      <c r="Q152" s="14">
        <f t="shared" si="2"/>
        <v>7575203.0531327631</v>
      </c>
    </row>
    <row r="153" spans="1:17" s="3" customFormat="1">
      <c r="A153" s="2">
        <v>150</v>
      </c>
      <c r="B153" s="4" t="s">
        <v>421</v>
      </c>
      <c r="C153" s="4" t="s">
        <v>576</v>
      </c>
      <c r="D153" s="4" t="s">
        <v>577</v>
      </c>
      <c r="E153" s="11">
        <v>449837.25277331105</v>
      </c>
      <c r="F153" s="11">
        <v>442926.13546367799</v>
      </c>
      <c r="G153" s="12">
        <v>458172.71438831749</v>
      </c>
      <c r="H153" s="12">
        <v>457076.10857177136</v>
      </c>
      <c r="I153" s="12">
        <v>448154.55618418235</v>
      </c>
      <c r="J153" s="12">
        <v>427405.02930920204</v>
      </c>
      <c r="K153" s="11">
        <v>430111.54186732386</v>
      </c>
      <c r="L153" s="11">
        <v>430928.2733356317</v>
      </c>
      <c r="M153" s="11">
        <v>419968.33001509646</v>
      </c>
      <c r="N153" s="11">
        <v>408623.94700140774</v>
      </c>
      <c r="O153" s="11">
        <v>407645.67648091639</v>
      </c>
      <c r="P153" s="11">
        <v>407645.67648091639</v>
      </c>
      <c r="Q153" s="14">
        <f t="shared" si="2"/>
        <v>5188495.2418717537</v>
      </c>
    </row>
    <row r="154" spans="1:17" s="3" customFormat="1">
      <c r="A154" s="2">
        <v>151</v>
      </c>
      <c r="B154" s="4" t="s">
        <v>421</v>
      </c>
      <c r="C154" s="4" t="s">
        <v>576</v>
      </c>
      <c r="D154" s="4" t="s">
        <v>578</v>
      </c>
      <c r="E154" s="11">
        <v>553299.82091117254</v>
      </c>
      <c r="F154" s="11">
        <v>544799.146620324</v>
      </c>
      <c r="G154" s="12">
        <v>563552.43869763054</v>
      </c>
      <c r="H154" s="12">
        <v>562203.61354327877</v>
      </c>
      <c r="I154" s="12">
        <v>551230.10410654428</v>
      </c>
      <c r="J154" s="12">
        <v>568448.68898123875</v>
      </c>
      <c r="K154" s="11">
        <v>572048.35068354069</v>
      </c>
      <c r="L154" s="11">
        <v>573134.60353639023</v>
      </c>
      <c r="M154" s="11">
        <v>558557.87892007828</v>
      </c>
      <c r="N154" s="11">
        <v>543469.84951187228</v>
      </c>
      <c r="O154" s="11">
        <v>542168.74971961882</v>
      </c>
      <c r="P154" s="11">
        <v>542168.74971961882</v>
      </c>
      <c r="Q154" s="14">
        <f t="shared" si="2"/>
        <v>6675081.9949513078</v>
      </c>
    </row>
    <row r="155" spans="1:17" s="3" customFormat="1">
      <c r="A155" s="2">
        <v>152</v>
      </c>
      <c r="B155" s="4" t="s">
        <v>421</v>
      </c>
      <c r="C155" s="4" t="s">
        <v>576</v>
      </c>
      <c r="D155" s="4" t="s">
        <v>579</v>
      </c>
      <c r="E155" s="11">
        <v>930263.43873520719</v>
      </c>
      <c r="F155" s="11">
        <v>915971.24813888618</v>
      </c>
      <c r="G155" s="12">
        <v>947501.17335504061</v>
      </c>
      <c r="H155" s="12">
        <v>945233.39252642321</v>
      </c>
      <c r="I155" s="12">
        <v>926783.62218888907</v>
      </c>
      <c r="J155" s="12">
        <v>883873.60061142989</v>
      </c>
      <c r="K155" s="11">
        <v>889470.6685816258</v>
      </c>
      <c r="L155" s="11">
        <v>891159.66925808636</v>
      </c>
      <c r="M155" s="11">
        <v>868494.50647121947</v>
      </c>
      <c r="N155" s="11">
        <v>845034.32239891111</v>
      </c>
      <c r="O155" s="11">
        <v>843011.25896253507</v>
      </c>
      <c r="P155" s="11">
        <v>843011.25896253507</v>
      </c>
      <c r="Q155" s="14">
        <f t="shared" si="2"/>
        <v>10729808.160190787</v>
      </c>
    </row>
    <row r="156" spans="1:17" s="3" customFormat="1">
      <c r="A156" s="2">
        <v>153</v>
      </c>
      <c r="B156" s="4" t="s">
        <v>421</v>
      </c>
      <c r="C156" s="4" t="s">
        <v>576</v>
      </c>
      <c r="D156" s="4" t="s">
        <v>580</v>
      </c>
      <c r="E156" s="11">
        <v>504717.397611655</v>
      </c>
      <c r="F156" s="11">
        <v>496963.12399024674</v>
      </c>
      <c r="G156" s="12">
        <v>514069.78554369224</v>
      </c>
      <c r="H156" s="12">
        <v>512839.39381752751</v>
      </c>
      <c r="I156" s="12">
        <v>502829.41203865258</v>
      </c>
      <c r="J156" s="12">
        <v>479548.44288492471</v>
      </c>
      <c r="K156" s="11">
        <v>482585.14997513738</v>
      </c>
      <c r="L156" s="11">
        <v>483501.52268257883</v>
      </c>
      <c r="M156" s="11">
        <v>471204.46627693821</v>
      </c>
      <c r="N156" s="11">
        <v>458476.06853557943</v>
      </c>
      <c r="O156" s="11">
        <v>457378.44901158818</v>
      </c>
      <c r="P156" s="11">
        <v>457378.44901158818</v>
      </c>
      <c r="Q156" s="14">
        <f t="shared" si="2"/>
        <v>5821491.6613801094</v>
      </c>
    </row>
    <row r="157" spans="1:17" s="3" customFormat="1">
      <c r="A157" s="2">
        <v>154</v>
      </c>
      <c r="B157" s="4" t="s">
        <v>421</v>
      </c>
      <c r="C157" s="4" t="s">
        <v>576</v>
      </c>
      <c r="D157" s="4" t="s">
        <v>581</v>
      </c>
      <c r="E157" s="11">
        <v>857389.80378593085</v>
      </c>
      <c r="F157" s="11">
        <v>844217.21419377031</v>
      </c>
      <c r="G157" s="12">
        <v>873277.19362413313</v>
      </c>
      <c r="H157" s="12">
        <v>871187.06293779623</v>
      </c>
      <c r="I157" s="12">
        <v>854182.58408705157</v>
      </c>
      <c r="J157" s="12">
        <v>814633.98586333916</v>
      </c>
      <c r="K157" s="11">
        <v>819792.59879911924</v>
      </c>
      <c r="L157" s="11">
        <v>821349.28897771402</v>
      </c>
      <c r="M157" s="11">
        <v>800459.63700877386</v>
      </c>
      <c r="N157" s="11">
        <v>778837.24298468314</v>
      </c>
      <c r="O157" s="11">
        <v>776972.65937262669</v>
      </c>
      <c r="P157" s="11">
        <v>776972.65937262669</v>
      </c>
      <c r="Q157" s="14">
        <f t="shared" si="2"/>
        <v>9889271.9310075641</v>
      </c>
    </row>
    <row r="158" spans="1:17" s="3" customFormat="1">
      <c r="A158" s="2">
        <v>155</v>
      </c>
      <c r="B158" s="4" t="s">
        <v>421</v>
      </c>
      <c r="C158" s="4" t="s">
        <v>576</v>
      </c>
      <c r="D158" s="4" t="s">
        <v>582</v>
      </c>
      <c r="E158" s="11">
        <v>642367.59696028812</v>
      </c>
      <c r="F158" s="11">
        <v>632498.52144213219</v>
      </c>
      <c r="G158" s="12">
        <v>654270.63614651735</v>
      </c>
      <c r="H158" s="12">
        <v>652704.68304048956</v>
      </c>
      <c r="I158" s="12">
        <v>639964.70623101236</v>
      </c>
      <c r="J158" s="12">
        <v>558190.96827781794</v>
      </c>
      <c r="K158" s="11">
        <v>561725.67367872491</v>
      </c>
      <c r="L158" s="11">
        <v>562792.32497633505</v>
      </c>
      <c r="M158" s="11">
        <v>548478.63899971591</v>
      </c>
      <c r="N158" s="11">
        <v>533662.87478383852</v>
      </c>
      <c r="O158" s="11">
        <v>532385.25348407682</v>
      </c>
      <c r="P158" s="11">
        <v>532385.25348407682</v>
      </c>
      <c r="Q158" s="14">
        <f t="shared" si="2"/>
        <v>7051427.1315050256</v>
      </c>
    </row>
    <row r="159" spans="1:17" s="3" customFormat="1">
      <c r="A159" s="2">
        <v>156</v>
      </c>
      <c r="B159" s="4" t="s">
        <v>421</v>
      </c>
      <c r="C159" s="4" t="s">
        <v>576</v>
      </c>
      <c r="D159" s="4" t="s">
        <v>583</v>
      </c>
      <c r="E159" s="11">
        <v>1032826.3323675222</v>
      </c>
      <c r="F159" s="11">
        <v>1016958.4070246047</v>
      </c>
      <c r="G159" s="12">
        <v>1051964.552235577</v>
      </c>
      <c r="H159" s="12">
        <v>1049446.7452807871</v>
      </c>
      <c r="I159" s="12">
        <v>1028962.8609988827</v>
      </c>
      <c r="J159" s="12">
        <v>981321.94729392789</v>
      </c>
      <c r="K159" s="11">
        <v>987536.10012737557</v>
      </c>
      <c r="L159" s="11">
        <v>989411.3155786104</v>
      </c>
      <c r="M159" s="11">
        <v>964247.28571466147</v>
      </c>
      <c r="N159" s="11">
        <v>938200.58231523214</v>
      </c>
      <c r="O159" s="11">
        <v>935954.47320018406</v>
      </c>
      <c r="P159" s="11">
        <v>935954.47320018406</v>
      </c>
      <c r="Q159" s="14">
        <f t="shared" si="2"/>
        <v>11912785.07533755</v>
      </c>
    </row>
    <row r="160" spans="1:17" s="3" customFormat="1">
      <c r="A160" s="2">
        <v>157</v>
      </c>
      <c r="B160" s="4" t="s">
        <v>421</v>
      </c>
      <c r="C160" s="4" t="s">
        <v>576</v>
      </c>
      <c r="D160" s="4" t="s">
        <v>584</v>
      </c>
      <c r="E160" s="11">
        <v>89967.450554662209</v>
      </c>
      <c r="F160" s="11">
        <v>88585.2270927356</v>
      </c>
      <c r="G160" s="12">
        <v>91634.542877663494</v>
      </c>
      <c r="H160" s="12">
        <v>91415.22171435428</v>
      </c>
      <c r="I160" s="12">
        <v>89630.911236836473</v>
      </c>
      <c r="J160" s="12">
        <v>85481.005861840415</v>
      </c>
      <c r="K160" s="11">
        <v>86022.308373464766</v>
      </c>
      <c r="L160" s="11">
        <v>86185.65466712635</v>
      </c>
      <c r="M160" s="11">
        <v>83993.666003019287</v>
      </c>
      <c r="N160" s="11">
        <v>81724.789400281545</v>
      </c>
      <c r="O160" s="11">
        <v>81529.135296183274</v>
      </c>
      <c r="P160" s="11">
        <v>81529.135296183274</v>
      </c>
      <c r="Q160" s="14">
        <f t="shared" si="2"/>
        <v>1037699.048374351</v>
      </c>
    </row>
    <row r="161" spans="1:17" s="3" customFormat="1">
      <c r="A161" s="2">
        <v>158</v>
      </c>
      <c r="B161" s="4" t="s">
        <v>421</v>
      </c>
      <c r="C161" s="4" t="s">
        <v>576</v>
      </c>
      <c r="D161" s="4" t="s">
        <v>585</v>
      </c>
      <c r="E161" s="11">
        <v>525409.91123922728</v>
      </c>
      <c r="F161" s="11">
        <v>517337.72622157593</v>
      </c>
      <c r="G161" s="12">
        <v>535145.73040555487</v>
      </c>
      <c r="H161" s="12">
        <v>533864.89481182897</v>
      </c>
      <c r="I161" s="12">
        <v>523444.52162312501</v>
      </c>
      <c r="J161" s="12">
        <v>499209.07423314801</v>
      </c>
      <c r="K161" s="11">
        <v>502370.28090103425</v>
      </c>
      <c r="L161" s="11">
        <v>503324.22325601784</v>
      </c>
      <c r="M161" s="11">
        <v>490523.00945763267</v>
      </c>
      <c r="N161" s="11">
        <v>477272.77009764418</v>
      </c>
      <c r="O161" s="11">
        <v>476130.15012971032</v>
      </c>
      <c r="P161" s="11">
        <v>476130.15012971032</v>
      </c>
      <c r="Q161" s="14">
        <f t="shared" si="2"/>
        <v>6060162.4425062099</v>
      </c>
    </row>
    <row r="162" spans="1:17" s="3" customFormat="1">
      <c r="A162" s="2">
        <v>159</v>
      </c>
      <c r="B162" s="4" t="s">
        <v>421</v>
      </c>
      <c r="C162" s="4" t="s">
        <v>576</v>
      </c>
      <c r="D162" s="4" t="s">
        <v>586</v>
      </c>
      <c r="E162" s="11">
        <v>611778.66377170302</v>
      </c>
      <c r="F162" s="11">
        <v>602379.5442306021</v>
      </c>
      <c r="G162" s="12">
        <v>623114.89156811184</v>
      </c>
      <c r="H162" s="12">
        <v>621623.50765760907</v>
      </c>
      <c r="I162" s="12">
        <v>609490.19641048799</v>
      </c>
      <c r="J162" s="12">
        <v>581270.83986051485</v>
      </c>
      <c r="K162" s="11">
        <v>584951.69693956047</v>
      </c>
      <c r="L162" s="11">
        <v>586062.45173645916</v>
      </c>
      <c r="M162" s="11">
        <v>571156.92882053123</v>
      </c>
      <c r="N162" s="11">
        <v>555728.56792191451</v>
      </c>
      <c r="O162" s="11">
        <v>554398.12001404632</v>
      </c>
      <c r="P162" s="11">
        <v>554398.12001404632</v>
      </c>
      <c r="Q162" s="14">
        <f t="shared" si="2"/>
        <v>7056353.5289455857</v>
      </c>
    </row>
    <row r="163" spans="1:17" s="3" customFormat="1">
      <c r="A163" s="2">
        <v>160</v>
      </c>
      <c r="B163" s="4" t="s">
        <v>421</v>
      </c>
      <c r="C163" s="4" t="s">
        <v>576</v>
      </c>
      <c r="D163" s="4" t="s">
        <v>587</v>
      </c>
      <c r="E163" s="11">
        <v>597383.87168295705</v>
      </c>
      <c r="F163" s="11">
        <v>588205.90789576445</v>
      </c>
      <c r="G163" s="12">
        <v>608453.36470768566</v>
      </c>
      <c r="H163" s="12">
        <v>606997.07218331238</v>
      </c>
      <c r="I163" s="12">
        <v>595149.25061259419</v>
      </c>
      <c r="J163" s="12">
        <v>567593.87892262032</v>
      </c>
      <c r="K163" s="11">
        <v>571188.12759980606</v>
      </c>
      <c r="L163" s="11">
        <v>572272.74698971899</v>
      </c>
      <c r="M163" s="11">
        <v>557717.94226004812</v>
      </c>
      <c r="N163" s="11">
        <v>542652.60161786946</v>
      </c>
      <c r="O163" s="11">
        <v>541353.45836665703</v>
      </c>
      <c r="P163" s="11">
        <v>541353.45836665703</v>
      </c>
      <c r="Q163" s="14">
        <f t="shared" si="2"/>
        <v>6890321.6812056899</v>
      </c>
    </row>
    <row r="164" spans="1:17" s="3" customFormat="1">
      <c r="A164" s="2">
        <v>161</v>
      </c>
      <c r="B164" s="4" t="s">
        <v>588</v>
      </c>
      <c r="C164" s="4" t="s">
        <v>589</v>
      </c>
      <c r="D164" s="4" t="s">
        <v>590</v>
      </c>
      <c r="E164" s="11">
        <v>627972.80487154226</v>
      </c>
      <c r="F164" s="11">
        <v>618324.88510729454</v>
      </c>
      <c r="G164" s="12">
        <v>639609.10928609129</v>
      </c>
      <c r="H164" s="12">
        <v>638078.24756619288</v>
      </c>
      <c r="I164" s="12">
        <v>625623.76043311856</v>
      </c>
      <c r="J164" s="12">
        <v>596657.42091564613</v>
      </c>
      <c r="K164" s="11">
        <v>600435.71244678413</v>
      </c>
      <c r="L164" s="11">
        <v>601575.86957654194</v>
      </c>
      <c r="M164" s="11">
        <v>586275.78870107466</v>
      </c>
      <c r="N164" s="11">
        <v>570439.03001396521</v>
      </c>
      <c r="O164" s="11">
        <v>569073.36436735932</v>
      </c>
      <c r="P164" s="11">
        <v>569073.36436735932</v>
      </c>
      <c r="Q164" s="14">
        <f t="shared" si="2"/>
        <v>7243139.3576529697</v>
      </c>
    </row>
    <row r="165" spans="1:17" s="3" customFormat="1">
      <c r="A165" s="2">
        <v>162</v>
      </c>
      <c r="B165" s="4" t="s">
        <v>588</v>
      </c>
      <c r="C165" s="4" t="s">
        <v>589</v>
      </c>
      <c r="D165" s="4" t="s">
        <v>591</v>
      </c>
      <c r="E165" s="11">
        <v>641467.92245474155</v>
      </c>
      <c r="F165" s="11">
        <v>631612.66917120479</v>
      </c>
      <c r="G165" s="12">
        <v>653354.29071774078</v>
      </c>
      <c r="H165" s="12">
        <v>651790.53082334599</v>
      </c>
      <c r="I165" s="12">
        <v>639068.39711864409</v>
      </c>
      <c r="J165" s="12">
        <v>609479.57179492211</v>
      </c>
      <c r="K165" s="11">
        <v>613339.0587028038</v>
      </c>
      <c r="L165" s="11">
        <v>614503.71777661087</v>
      </c>
      <c r="M165" s="11">
        <v>598874.8386015275</v>
      </c>
      <c r="N165" s="11">
        <v>582697.74842400744</v>
      </c>
      <c r="O165" s="11">
        <v>581302.73466178682</v>
      </c>
      <c r="P165" s="11">
        <v>581302.73466178682</v>
      </c>
      <c r="Q165" s="14">
        <f t="shared" si="2"/>
        <v>7398794.2149091223</v>
      </c>
    </row>
    <row r="166" spans="1:17" s="3" customFormat="1">
      <c r="A166" s="2">
        <v>163</v>
      </c>
      <c r="B166" s="4" t="s">
        <v>588</v>
      </c>
      <c r="C166" s="4" t="s">
        <v>589</v>
      </c>
      <c r="D166" s="4" t="s">
        <v>592</v>
      </c>
      <c r="E166" s="11">
        <v>583888.75409975776</v>
      </c>
      <c r="F166" s="11">
        <v>574918.12383185409</v>
      </c>
      <c r="G166" s="12">
        <v>594708.18327603617</v>
      </c>
      <c r="H166" s="12">
        <v>593284.78892615926</v>
      </c>
      <c r="I166" s="12">
        <v>581704.61392706865</v>
      </c>
      <c r="J166" s="12">
        <v>554771.72804334422</v>
      </c>
      <c r="K166" s="11">
        <v>558284.7813437864</v>
      </c>
      <c r="L166" s="11">
        <v>559344.89878964995</v>
      </c>
      <c r="M166" s="11">
        <v>545118.89235959516</v>
      </c>
      <c r="N166" s="11">
        <v>530393.88320782722</v>
      </c>
      <c r="O166" s="11">
        <v>529124.08807222953</v>
      </c>
      <c r="P166" s="11">
        <v>529124.08807222953</v>
      </c>
      <c r="Q166" s="14">
        <f t="shared" si="2"/>
        <v>6734666.8239495372</v>
      </c>
    </row>
    <row r="167" spans="1:17" s="3" customFormat="1">
      <c r="A167" s="2">
        <v>164</v>
      </c>
      <c r="B167" s="4" t="s">
        <v>588</v>
      </c>
      <c r="C167" s="4" t="s">
        <v>589</v>
      </c>
      <c r="D167" s="4" t="s">
        <v>593</v>
      </c>
      <c r="E167" s="11">
        <v>809707.05499195983</v>
      </c>
      <c r="F167" s="11">
        <v>797267.04383462039</v>
      </c>
      <c r="G167" s="12">
        <v>824710.88589897146</v>
      </c>
      <c r="H167" s="12">
        <v>822736.99542918848</v>
      </c>
      <c r="I167" s="12">
        <v>806678.20113152824</v>
      </c>
      <c r="J167" s="12">
        <v>769329.05275656376</v>
      </c>
      <c r="K167" s="11">
        <v>774200.77536118298</v>
      </c>
      <c r="L167" s="11">
        <v>775670.89200413716</v>
      </c>
      <c r="M167" s="11">
        <v>755942.99402717361</v>
      </c>
      <c r="N167" s="11">
        <v>735523.10460253386</v>
      </c>
      <c r="O167" s="11">
        <v>733762.21766564948</v>
      </c>
      <c r="P167" s="11">
        <v>733762.21766564948</v>
      </c>
      <c r="Q167" s="14">
        <f t="shared" si="2"/>
        <v>9339291.43536916</v>
      </c>
    </row>
    <row r="168" spans="1:17" s="3" customFormat="1">
      <c r="A168" s="2">
        <v>165</v>
      </c>
      <c r="B168" s="4" t="s">
        <v>588</v>
      </c>
      <c r="C168" s="4" t="s">
        <v>589</v>
      </c>
      <c r="D168" s="4" t="s">
        <v>594</v>
      </c>
      <c r="E168" s="11">
        <v>1005836.0972011235</v>
      </c>
      <c r="F168" s="11">
        <v>990382.838896784</v>
      </c>
      <c r="G168" s="12">
        <v>1024474.1893722779</v>
      </c>
      <c r="H168" s="12">
        <v>1022022.1787664808</v>
      </c>
      <c r="I168" s="12">
        <v>1002073.5876278317</v>
      </c>
      <c r="J168" s="12">
        <v>955677.64553537581</v>
      </c>
      <c r="K168" s="11">
        <v>961729.40761533612</v>
      </c>
      <c r="L168" s="11">
        <v>963555.61917847255</v>
      </c>
      <c r="M168" s="11">
        <v>939049.18591375567</v>
      </c>
      <c r="N168" s="11">
        <v>913683.14549514768</v>
      </c>
      <c r="O168" s="11">
        <v>911495.73261132906</v>
      </c>
      <c r="P168" s="11">
        <v>911495.73261132906</v>
      </c>
      <c r="Q168" s="14">
        <f t="shared" si="2"/>
        <v>11601475.360825242</v>
      </c>
    </row>
    <row r="169" spans="1:17" s="3" customFormat="1">
      <c r="A169" s="2">
        <v>166</v>
      </c>
      <c r="B169" s="4" t="s">
        <v>588</v>
      </c>
      <c r="C169" s="4" t="s">
        <v>589</v>
      </c>
      <c r="D169" s="4" t="s">
        <v>595</v>
      </c>
      <c r="E169" s="11">
        <v>921266.693679741</v>
      </c>
      <c r="F169" s="11">
        <v>907112.72542961256</v>
      </c>
      <c r="G169" s="12">
        <v>938337.71906727424</v>
      </c>
      <c r="H169" s="12">
        <v>936091.8703549878</v>
      </c>
      <c r="I169" s="12">
        <v>917820.53106520546</v>
      </c>
      <c r="J169" s="12">
        <v>875325.50002524583</v>
      </c>
      <c r="K169" s="11">
        <v>880868.43774427928</v>
      </c>
      <c r="L169" s="11">
        <v>882541.10379137378</v>
      </c>
      <c r="M169" s="11">
        <v>860095.13987091754</v>
      </c>
      <c r="N169" s="11">
        <v>836861.843458883</v>
      </c>
      <c r="O169" s="11">
        <v>834858.34543291677</v>
      </c>
      <c r="P169" s="11">
        <v>834858.34543291677</v>
      </c>
      <c r="Q169" s="14">
        <f t="shared" si="2"/>
        <v>10626038.255353354</v>
      </c>
    </row>
    <row r="170" spans="1:17" s="3" customFormat="1">
      <c r="A170" s="2">
        <v>167</v>
      </c>
      <c r="B170" s="4" t="s">
        <v>588</v>
      </c>
      <c r="C170" s="4" t="s">
        <v>589</v>
      </c>
      <c r="D170" s="4" t="s">
        <v>596</v>
      </c>
      <c r="E170" s="11">
        <v>736833.42004268349</v>
      </c>
      <c r="F170" s="11">
        <v>725513.00988950452</v>
      </c>
      <c r="G170" s="12">
        <v>750486.9061680641</v>
      </c>
      <c r="H170" s="12">
        <v>748690.6658405615</v>
      </c>
      <c r="I170" s="12">
        <v>734077.16302969074</v>
      </c>
      <c r="J170" s="12">
        <v>700089.43800847302</v>
      </c>
      <c r="K170" s="11">
        <v>704522.70557867654</v>
      </c>
      <c r="L170" s="11">
        <v>705860.51172376482</v>
      </c>
      <c r="M170" s="11">
        <v>687908.124564728</v>
      </c>
      <c r="N170" s="11">
        <v>669326.02518830588</v>
      </c>
      <c r="O170" s="11">
        <v>667723.61807574111</v>
      </c>
      <c r="P170" s="11">
        <v>667723.61807574111</v>
      </c>
      <c r="Q170" s="14">
        <f t="shared" si="2"/>
        <v>8498755.2061859351</v>
      </c>
    </row>
    <row r="171" spans="1:17" s="3" customFormat="1">
      <c r="A171" s="2">
        <v>168</v>
      </c>
      <c r="B171" s="4" t="s">
        <v>588</v>
      </c>
      <c r="C171" s="4" t="s">
        <v>589</v>
      </c>
      <c r="D171" s="4" t="s">
        <v>4041</v>
      </c>
      <c r="E171" s="11">
        <v>0</v>
      </c>
      <c r="F171" s="11">
        <v>0</v>
      </c>
      <c r="G171" s="12">
        <v>0</v>
      </c>
      <c r="H171" s="12">
        <v>0</v>
      </c>
      <c r="I171" s="12">
        <v>1438576.1253512253</v>
      </c>
      <c r="J171" s="12">
        <v>274394.02881650772</v>
      </c>
      <c r="K171" s="11">
        <v>276131.60987882194</v>
      </c>
      <c r="L171" s="11">
        <v>276655.95148147555</v>
      </c>
      <c r="M171" s="11">
        <v>269619.66786969191</v>
      </c>
      <c r="N171" s="11">
        <v>262336.57397490373</v>
      </c>
      <c r="O171" s="11">
        <v>261708.52430074834</v>
      </c>
      <c r="P171" s="11">
        <v>261708.52430074834</v>
      </c>
      <c r="Q171" s="14">
        <f t="shared" si="2"/>
        <v>3321131.0059741228</v>
      </c>
    </row>
    <row r="172" spans="1:17" s="3" customFormat="1">
      <c r="A172" s="2">
        <v>169</v>
      </c>
      <c r="B172" s="4" t="s">
        <v>588</v>
      </c>
      <c r="C172" s="4" t="s">
        <v>589</v>
      </c>
      <c r="D172" s="4" t="s">
        <v>597</v>
      </c>
      <c r="E172" s="11">
        <v>637869.22443255503</v>
      </c>
      <c r="F172" s="11">
        <v>628069.26008749544</v>
      </c>
      <c r="G172" s="12">
        <v>649688.90900263423</v>
      </c>
      <c r="H172" s="12">
        <v>648133.92195477185</v>
      </c>
      <c r="I172" s="12">
        <v>635483.16066917055</v>
      </c>
      <c r="J172" s="12">
        <v>606060.33156044851</v>
      </c>
      <c r="K172" s="11">
        <v>609898.16636786528</v>
      </c>
      <c r="L172" s="11">
        <v>611056.29158992576</v>
      </c>
      <c r="M172" s="11">
        <v>595515.09196140675</v>
      </c>
      <c r="N172" s="11">
        <v>579428.75684799615</v>
      </c>
      <c r="O172" s="11">
        <v>578041.56924993941</v>
      </c>
      <c r="P172" s="11">
        <v>578041.56924993941</v>
      </c>
      <c r="Q172" s="14">
        <f t="shared" si="2"/>
        <v>7357286.2529741488</v>
      </c>
    </row>
    <row r="173" spans="1:17" s="3" customFormat="1">
      <c r="A173" s="2">
        <v>170</v>
      </c>
      <c r="B173" s="4" t="s">
        <v>588</v>
      </c>
      <c r="C173" s="4" t="s">
        <v>589</v>
      </c>
      <c r="D173" s="4" t="s">
        <v>598</v>
      </c>
      <c r="E173" s="11">
        <v>778218.44729782804</v>
      </c>
      <c r="F173" s="11">
        <v>766262.2143521629</v>
      </c>
      <c r="G173" s="12">
        <v>792638.79589178925</v>
      </c>
      <c r="H173" s="12">
        <v>790741.66782916454</v>
      </c>
      <c r="I173" s="12">
        <v>775307.38219863549</v>
      </c>
      <c r="J173" s="12">
        <v>739410.70070491952</v>
      </c>
      <c r="K173" s="11">
        <v>744092.96743047028</v>
      </c>
      <c r="L173" s="11">
        <v>745505.91287064285</v>
      </c>
      <c r="M173" s="11">
        <v>726545.21092611691</v>
      </c>
      <c r="N173" s="11">
        <v>706919.4283124354</v>
      </c>
      <c r="O173" s="11">
        <v>705227.0203119854</v>
      </c>
      <c r="P173" s="11">
        <v>705227.0203119854</v>
      </c>
      <c r="Q173" s="14">
        <f t="shared" si="2"/>
        <v>8976096.7684381362</v>
      </c>
    </row>
    <row r="174" spans="1:17" s="3" customFormat="1">
      <c r="A174" s="2">
        <v>171</v>
      </c>
      <c r="B174" s="4" t="s">
        <v>588</v>
      </c>
      <c r="C174" s="4" t="s">
        <v>599</v>
      </c>
      <c r="D174" s="4" t="s">
        <v>600</v>
      </c>
      <c r="E174" s="11">
        <v>1151583.3670996763</v>
      </c>
      <c r="F174" s="11">
        <v>1133890.9067870157</v>
      </c>
      <c r="G174" s="12">
        <v>1172922.1488340928</v>
      </c>
      <c r="H174" s="12">
        <v>1170114.8379437348</v>
      </c>
      <c r="I174" s="12">
        <v>1147275.6638315069</v>
      </c>
      <c r="J174" s="12">
        <v>1094156.8750315574</v>
      </c>
      <c r="K174" s="11">
        <v>1101085.547180349</v>
      </c>
      <c r="L174" s="11">
        <v>1103176.3797392172</v>
      </c>
      <c r="M174" s="11">
        <v>1075118.924838647</v>
      </c>
      <c r="N174" s="11">
        <v>1046077.3043236037</v>
      </c>
      <c r="O174" s="11">
        <v>1043572.9317911459</v>
      </c>
      <c r="P174" s="11">
        <v>1043572.9317911459</v>
      </c>
      <c r="Q174" s="14">
        <f t="shared" si="2"/>
        <v>13282547.819191692</v>
      </c>
    </row>
    <row r="175" spans="1:17" s="3" customFormat="1">
      <c r="A175" s="2">
        <v>172</v>
      </c>
      <c r="B175" s="4" t="s">
        <v>588</v>
      </c>
      <c r="C175" s="4" t="s">
        <v>599</v>
      </c>
      <c r="D175" s="4" t="s">
        <v>601</v>
      </c>
      <c r="E175" s="11">
        <v>494820.97805064212</v>
      </c>
      <c r="F175" s="11">
        <v>487218.74901004584</v>
      </c>
      <c r="G175" s="12">
        <v>503989.98582714924</v>
      </c>
      <c r="H175" s="12">
        <v>502783.71942894853</v>
      </c>
      <c r="I175" s="12">
        <v>492970.01180260058</v>
      </c>
      <c r="J175" s="12">
        <v>470145.53224012227</v>
      </c>
      <c r="K175" s="11">
        <v>473122.69605405623</v>
      </c>
      <c r="L175" s="11">
        <v>474021.10066919489</v>
      </c>
      <c r="M175" s="11">
        <v>461965.16301660612</v>
      </c>
      <c r="N175" s="11">
        <v>449486.34170154849</v>
      </c>
      <c r="O175" s="11">
        <v>448410.24412900803</v>
      </c>
      <c r="P175" s="11">
        <v>448410.24412900803</v>
      </c>
      <c r="Q175" s="14">
        <f t="shared" si="2"/>
        <v>5707344.7660589293</v>
      </c>
    </row>
    <row r="176" spans="1:17" s="3" customFormat="1">
      <c r="A176" s="2">
        <v>173</v>
      </c>
      <c r="B176" s="4" t="s">
        <v>588</v>
      </c>
      <c r="C176" s="4" t="s">
        <v>599</v>
      </c>
      <c r="D176" s="4" t="s">
        <v>602</v>
      </c>
      <c r="E176" s="11">
        <v>294193.56331374543</v>
      </c>
      <c r="F176" s="11">
        <v>289673.69259324542</v>
      </c>
      <c r="G176" s="12">
        <v>299644.95520995965</v>
      </c>
      <c r="H176" s="12">
        <v>298927.77500593849</v>
      </c>
      <c r="I176" s="12">
        <v>293093.07974445529</v>
      </c>
      <c r="J176" s="12">
        <v>279522.88916821813</v>
      </c>
      <c r="K176" s="11">
        <v>281292.94838122983</v>
      </c>
      <c r="L176" s="11">
        <v>281827.09076150315</v>
      </c>
      <c r="M176" s="11">
        <v>274659.28782987309</v>
      </c>
      <c r="N176" s="11">
        <v>267240.06133892067</v>
      </c>
      <c r="O176" s="11">
        <v>266600.27241851931</v>
      </c>
      <c r="P176" s="11">
        <v>266600.27241851931</v>
      </c>
      <c r="Q176" s="14">
        <f t="shared" si="2"/>
        <v>3393275.8881841283</v>
      </c>
    </row>
    <row r="177" spans="1:17" s="3" customFormat="1">
      <c r="A177" s="2">
        <v>174</v>
      </c>
      <c r="B177" s="4" t="s">
        <v>588</v>
      </c>
      <c r="C177" s="4" t="s">
        <v>599</v>
      </c>
      <c r="D177" s="4" t="s">
        <v>603</v>
      </c>
      <c r="E177" s="11">
        <v>1219058.9550156728</v>
      </c>
      <c r="F177" s="11">
        <v>1200329.8271065673</v>
      </c>
      <c r="G177" s="12">
        <v>1241648.0559923404</v>
      </c>
      <c r="H177" s="12">
        <v>1238676.2542295004</v>
      </c>
      <c r="I177" s="12">
        <v>1214498.8472591343</v>
      </c>
      <c r="J177" s="12">
        <v>1158267.6294279376</v>
      </c>
      <c r="K177" s="11">
        <v>1165602.2784604477</v>
      </c>
      <c r="L177" s="11">
        <v>1167815.620739562</v>
      </c>
      <c r="M177" s="11">
        <v>1138114.1743409114</v>
      </c>
      <c r="N177" s="11">
        <v>1107370.8963738149</v>
      </c>
      <c r="O177" s="11">
        <v>1104719.7832632833</v>
      </c>
      <c r="P177" s="11">
        <v>1104719.7832632833</v>
      </c>
      <c r="Q177" s="14">
        <f t="shared" si="2"/>
        <v>14060822.105472453</v>
      </c>
    </row>
    <row r="178" spans="1:17" s="3" customFormat="1">
      <c r="A178" s="2">
        <v>175</v>
      </c>
      <c r="B178" s="4" t="s">
        <v>588</v>
      </c>
      <c r="C178" s="4" t="s">
        <v>599</v>
      </c>
      <c r="D178" s="4" t="s">
        <v>604</v>
      </c>
      <c r="E178" s="11">
        <v>395856.78244051372</v>
      </c>
      <c r="F178" s="11">
        <v>389774.99920803664</v>
      </c>
      <c r="G178" s="12">
        <v>403191.98866171943</v>
      </c>
      <c r="H178" s="12">
        <v>402226.97554315883</v>
      </c>
      <c r="I178" s="12">
        <v>394376.00944208045</v>
      </c>
      <c r="J178" s="12">
        <v>376116.42579209781</v>
      </c>
      <c r="K178" s="11">
        <v>378498.15684324503</v>
      </c>
      <c r="L178" s="11">
        <v>379216.88053535594</v>
      </c>
      <c r="M178" s="11">
        <v>369572.13041328487</v>
      </c>
      <c r="N178" s="11">
        <v>359589.07336123881</v>
      </c>
      <c r="O178" s="11">
        <v>358728.19530320645</v>
      </c>
      <c r="P178" s="11">
        <v>358728.19530320645</v>
      </c>
      <c r="Q178" s="14">
        <f t="shared" si="2"/>
        <v>4565875.8128471449</v>
      </c>
    </row>
    <row r="179" spans="1:17" s="3" customFormat="1">
      <c r="A179" s="2">
        <v>176</v>
      </c>
      <c r="B179" s="4" t="s">
        <v>588</v>
      </c>
      <c r="C179" s="4" t="s">
        <v>599</v>
      </c>
      <c r="D179" s="4" t="s">
        <v>605</v>
      </c>
      <c r="E179" s="11">
        <v>1208262.8609491135</v>
      </c>
      <c r="F179" s="11">
        <v>1189699.599855439</v>
      </c>
      <c r="G179" s="12">
        <v>1230651.9108470208</v>
      </c>
      <c r="H179" s="12">
        <v>1227706.4276237779</v>
      </c>
      <c r="I179" s="12">
        <v>1203743.1379107139</v>
      </c>
      <c r="J179" s="12">
        <v>1148009.9087245166</v>
      </c>
      <c r="K179" s="11">
        <v>1155279.6014556319</v>
      </c>
      <c r="L179" s="11">
        <v>1157473.3421795068</v>
      </c>
      <c r="M179" s="11">
        <v>1128034.9344205491</v>
      </c>
      <c r="N179" s="11">
        <v>1097563.921645781</v>
      </c>
      <c r="O179" s="11">
        <v>1094936.2870277413</v>
      </c>
      <c r="P179" s="11">
        <v>1094936.2870277413</v>
      </c>
      <c r="Q179" s="14">
        <f t="shared" si="2"/>
        <v>13936298.219667532</v>
      </c>
    </row>
    <row r="180" spans="1:17" s="3" customFormat="1">
      <c r="A180" s="2">
        <v>177</v>
      </c>
      <c r="B180" s="4" t="s">
        <v>588</v>
      </c>
      <c r="C180" s="4" t="s">
        <v>599</v>
      </c>
      <c r="D180" s="4" t="s">
        <v>606</v>
      </c>
      <c r="E180" s="11">
        <v>1165078.4846828757</v>
      </c>
      <c r="F180" s="11">
        <v>1147178.6908509261</v>
      </c>
      <c r="G180" s="12">
        <v>1204077.8934124983</v>
      </c>
      <c r="H180" s="12">
        <v>1201196.0133266151</v>
      </c>
      <c r="I180" s="12">
        <v>1177750.1736520312</v>
      </c>
      <c r="J180" s="12">
        <v>1123220.4170245831</v>
      </c>
      <c r="K180" s="11">
        <v>1130333.1320273271</v>
      </c>
      <c r="L180" s="11">
        <v>1132479.5023260403</v>
      </c>
      <c r="M180" s="11">
        <v>1103676.7712796736</v>
      </c>
      <c r="N180" s="11">
        <v>1073863.7327196994</v>
      </c>
      <c r="O180" s="11">
        <v>1071292.8377918482</v>
      </c>
      <c r="P180" s="11">
        <v>1071292.8377918482</v>
      </c>
      <c r="Q180" s="14">
        <f t="shared" si="2"/>
        <v>13601440.486885969</v>
      </c>
    </row>
    <row r="181" spans="1:17" s="3" customFormat="1">
      <c r="A181" s="2">
        <v>178</v>
      </c>
      <c r="B181" s="4" t="s">
        <v>588</v>
      </c>
      <c r="C181" s="4" t="s">
        <v>599</v>
      </c>
      <c r="D181" s="4" t="s">
        <v>607</v>
      </c>
      <c r="E181" s="11">
        <v>564995.58948327869</v>
      </c>
      <c r="F181" s="11">
        <v>556315.22614237957</v>
      </c>
      <c r="G181" s="12">
        <v>575464.92927172675</v>
      </c>
      <c r="H181" s="12">
        <v>574087.59236614488</v>
      </c>
      <c r="I181" s="12">
        <v>562882.12256733305</v>
      </c>
      <c r="J181" s="12">
        <v>536820.71681235777</v>
      </c>
      <c r="K181" s="11">
        <v>540220.09658535873</v>
      </c>
      <c r="L181" s="11">
        <v>541245.91130955343</v>
      </c>
      <c r="M181" s="11">
        <v>527480.22249896114</v>
      </c>
      <c r="N181" s="11">
        <v>513231.67743376811</v>
      </c>
      <c r="O181" s="11">
        <v>512002.96966003097</v>
      </c>
      <c r="P181" s="11">
        <v>512002.96966003097</v>
      </c>
      <c r="Q181" s="14">
        <f t="shared" si="2"/>
        <v>6516750.0237909239</v>
      </c>
    </row>
    <row r="182" spans="1:17" s="3" customFormat="1">
      <c r="A182" s="2">
        <v>179</v>
      </c>
      <c r="B182" s="4" t="s">
        <v>588</v>
      </c>
      <c r="C182" s="4" t="s">
        <v>599</v>
      </c>
      <c r="D182" s="4" t="s">
        <v>608</v>
      </c>
      <c r="E182" s="11">
        <v>331080.21804115694</v>
      </c>
      <c r="F182" s="11">
        <v>325993.63570126699</v>
      </c>
      <c r="G182" s="12">
        <v>337215.11778980168</v>
      </c>
      <c r="H182" s="12">
        <v>336408.01590882376</v>
      </c>
      <c r="I182" s="12">
        <v>329841.75335155823</v>
      </c>
      <c r="J182" s="12">
        <v>314570.10157157271</v>
      </c>
      <c r="K182" s="11">
        <v>316562.09481435036</v>
      </c>
      <c r="L182" s="11">
        <v>317163.20917502494</v>
      </c>
      <c r="M182" s="11">
        <v>309096.69089111098</v>
      </c>
      <c r="N182" s="11">
        <v>300747.22499303607</v>
      </c>
      <c r="O182" s="11">
        <v>300027.21788995445</v>
      </c>
      <c r="P182" s="11">
        <v>300027.21788995445</v>
      </c>
      <c r="Q182" s="14">
        <f t="shared" si="2"/>
        <v>3818732.4980176114</v>
      </c>
    </row>
    <row r="183" spans="1:17" s="3" customFormat="1">
      <c r="A183" s="2">
        <v>180</v>
      </c>
      <c r="B183" s="4" t="s">
        <v>588</v>
      </c>
      <c r="C183" s="4" t="s">
        <v>599</v>
      </c>
      <c r="D183" s="4" t="s">
        <v>609</v>
      </c>
      <c r="E183" s="11">
        <v>663959.78509340715</v>
      </c>
      <c r="F183" s="11">
        <v>653758.97594438877</v>
      </c>
      <c r="G183" s="12">
        <v>676262.92643715662</v>
      </c>
      <c r="H183" s="12">
        <v>674644.33625193452</v>
      </c>
      <c r="I183" s="12">
        <v>661476.12492785312</v>
      </c>
      <c r="J183" s="12">
        <v>630849.82326038228</v>
      </c>
      <c r="K183" s="11">
        <v>634844.63579616998</v>
      </c>
      <c r="L183" s="11">
        <v>636050.13144339249</v>
      </c>
      <c r="M183" s="11">
        <v>619873.25510228239</v>
      </c>
      <c r="N183" s="11">
        <v>603128.94577407779</v>
      </c>
      <c r="O183" s="11">
        <v>601685.01848583261</v>
      </c>
      <c r="P183" s="11">
        <v>601685.01848583261</v>
      </c>
      <c r="Q183" s="14">
        <f t="shared" si="2"/>
        <v>7658218.977002711</v>
      </c>
    </row>
    <row r="184" spans="1:17" s="3" customFormat="1">
      <c r="A184" s="2">
        <v>181</v>
      </c>
      <c r="B184" s="4" t="s">
        <v>588</v>
      </c>
      <c r="C184" s="4" t="s">
        <v>599</v>
      </c>
      <c r="D184" s="4" t="s">
        <v>610</v>
      </c>
      <c r="E184" s="11">
        <v>724237.97696503077</v>
      </c>
      <c r="F184" s="11">
        <v>713111.07809652155</v>
      </c>
      <c r="G184" s="12">
        <v>737658.07016519119</v>
      </c>
      <c r="H184" s="12">
        <v>735892.53480055195</v>
      </c>
      <c r="I184" s="12">
        <v>721528.83545653359</v>
      </c>
      <c r="J184" s="12">
        <v>688122.09718781535</v>
      </c>
      <c r="K184" s="11">
        <v>692479.58240639139</v>
      </c>
      <c r="L184" s="11">
        <v>693794.52007036703</v>
      </c>
      <c r="M184" s="11">
        <v>676149.01132430532</v>
      </c>
      <c r="N184" s="11">
        <v>657884.55467226647</v>
      </c>
      <c r="O184" s="11">
        <v>656309.5391342754</v>
      </c>
      <c r="P184" s="11">
        <v>656309.5391342754</v>
      </c>
      <c r="Q184" s="14">
        <f t="shared" si="2"/>
        <v>8353477.3394135246</v>
      </c>
    </row>
    <row r="185" spans="1:17" s="3" customFormat="1">
      <c r="A185" s="2">
        <v>182</v>
      </c>
      <c r="B185" s="4" t="s">
        <v>588</v>
      </c>
      <c r="C185" s="4" t="s">
        <v>599</v>
      </c>
      <c r="D185" s="4" t="s">
        <v>611</v>
      </c>
      <c r="E185" s="11">
        <v>406652.87650707318</v>
      </c>
      <c r="F185" s="11">
        <v>400405.22645916493</v>
      </c>
      <c r="G185" s="12">
        <v>414188.133807039</v>
      </c>
      <c r="H185" s="12">
        <v>413196.80214888131</v>
      </c>
      <c r="I185" s="12">
        <v>405131.71879050083</v>
      </c>
      <c r="J185" s="12">
        <v>386374.14649551868</v>
      </c>
      <c r="K185" s="11">
        <v>388820.83384806075</v>
      </c>
      <c r="L185" s="11">
        <v>389559.15909541107</v>
      </c>
      <c r="M185" s="11">
        <v>379651.37033364718</v>
      </c>
      <c r="N185" s="11">
        <v>399634.22016737674</v>
      </c>
      <c r="O185" s="11">
        <v>398677.47159833624</v>
      </c>
      <c r="P185" s="11">
        <v>398677.47159833624</v>
      </c>
      <c r="Q185" s="14">
        <f t="shared" si="2"/>
        <v>4780969.4308493463</v>
      </c>
    </row>
    <row r="186" spans="1:17" s="3" customFormat="1">
      <c r="A186" s="2">
        <v>183</v>
      </c>
      <c r="B186" s="4" t="s">
        <v>588</v>
      </c>
      <c r="C186" s="4" t="s">
        <v>599</v>
      </c>
      <c r="D186" s="4" t="s">
        <v>612</v>
      </c>
      <c r="E186" s="11">
        <v>446238.55475112452</v>
      </c>
      <c r="F186" s="11">
        <v>439382.72637996858</v>
      </c>
      <c r="G186" s="12">
        <v>454507.33267321094</v>
      </c>
      <c r="H186" s="12">
        <v>453419.49970319722</v>
      </c>
      <c r="I186" s="12">
        <v>444569.31973470887</v>
      </c>
      <c r="J186" s="12">
        <v>423985.78907472844</v>
      </c>
      <c r="K186" s="11">
        <v>426670.64953238529</v>
      </c>
      <c r="L186" s="11">
        <v>427480.84714894666</v>
      </c>
      <c r="M186" s="11">
        <v>416608.58337497566</v>
      </c>
      <c r="N186" s="11">
        <v>405354.95542539645</v>
      </c>
      <c r="O186" s="11">
        <v>404384.51106906903</v>
      </c>
      <c r="P186" s="11">
        <v>404384.51106906903</v>
      </c>
      <c r="Q186" s="14">
        <f t="shared" si="2"/>
        <v>5146987.2799367793</v>
      </c>
    </row>
    <row r="187" spans="1:17" s="3" customFormat="1">
      <c r="A187" s="2">
        <v>184</v>
      </c>
      <c r="B187" s="4" t="s">
        <v>588</v>
      </c>
      <c r="C187" s="4" t="s">
        <v>599</v>
      </c>
      <c r="D187" s="4" t="s">
        <v>613</v>
      </c>
      <c r="E187" s="11">
        <v>757525.93367025582</v>
      </c>
      <c r="F187" s="11">
        <v>745887.61212083371</v>
      </c>
      <c r="G187" s="12">
        <v>771562.85102992668</v>
      </c>
      <c r="H187" s="12">
        <v>769716.16683486302</v>
      </c>
      <c r="I187" s="12">
        <v>754692.27261416311</v>
      </c>
      <c r="J187" s="12">
        <v>719750.06935669633</v>
      </c>
      <c r="K187" s="11">
        <v>724307.83650457335</v>
      </c>
      <c r="L187" s="11">
        <v>725683.21229720383</v>
      </c>
      <c r="M187" s="11">
        <v>707226.66774542246</v>
      </c>
      <c r="N187" s="11">
        <v>688122.72675037058</v>
      </c>
      <c r="O187" s="11">
        <v>686475.31919386319</v>
      </c>
      <c r="P187" s="11">
        <v>686475.31919386319</v>
      </c>
      <c r="Q187" s="14">
        <f t="shared" si="2"/>
        <v>8737425.9873120356</v>
      </c>
    </row>
    <row r="188" spans="1:17" s="3" customFormat="1">
      <c r="A188" s="2">
        <v>185</v>
      </c>
      <c r="B188" s="4" t="s">
        <v>588</v>
      </c>
      <c r="C188" s="4" t="s">
        <v>599</v>
      </c>
      <c r="D188" s="4" t="s">
        <v>4032</v>
      </c>
      <c r="E188" s="11">
        <v>0</v>
      </c>
      <c r="F188" s="11">
        <v>0</v>
      </c>
      <c r="G188" s="12">
        <v>2882822.7189312936</v>
      </c>
      <c r="H188" s="12">
        <v>2875922.8751335857</v>
      </c>
      <c r="I188" s="12">
        <v>2819788.4675108753</v>
      </c>
      <c r="J188" s="12">
        <v>2689232.4444134994</v>
      </c>
      <c r="K188" s="11">
        <v>370756.1490896332</v>
      </c>
      <c r="L188" s="11">
        <v>371460.17161531455</v>
      </c>
      <c r="M188" s="11">
        <v>362012.70047301316</v>
      </c>
      <c r="N188" s="11">
        <v>352233.84231521346</v>
      </c>
      <c r="O188" s="11">
        <v>351390.57312654995</v>
      </c>
      <c r="P188" s="11">
        <v>351390.57312654995</v>
      </c>
      <c r="Q188" s="14">
        <f t="shared" si="2"/>
        <v>13427010.515735529</v>
      </c>
    </row>
    <row r="189" spans="1:17" s="3" customFormat="1">
      <c r="A189" s="2">
        <v>186</v>
      </c>
      <c r="B189" s="4" t="s">
        <v>588</v>
      </c>
      <c r="C189" s="4" t="s">
        <v>599</v>
      </c>
      <c r="D189" s="4" t="s">
        <v>614</v>
      </c>
      <c r="E189" s="11">
        <v>505617.07211720158</v>
      </c>
      <c r="F189" s="11">
        <v>497848.97626117407</v>
      </c>
      <c r="G189" s="12">
        <v>514986.13097246888</v>
      </c>
      <c r="H189" s="12">
        <v>513753.54603467102</v>
      </c>
      <c r="I189" s="12">
        <v>503725.72115102096</v>
      </c>
      <c r="J189" s="12">
        <v>480403.25294354314</v>
      </c>
      <c r="K189" s="11">
        <v>483445.37305887201</v>
      </c>
      <c r="L189" s="11">
        <v>484363.37922925007</v>
      </c>
      <c r="M189" s="11">
        <v>472044.40293696843</v>
      </c>
      <c r="N189" s="11">
        <v>459293.31642958225</v>
      </c>
      <c r="O189" s="11">
        <v>458193.74036455003</v>
      </c>
      <c r="P189" s="11">
        <v>458193.74036455003</v>
      </c>
      <c r="Q189" s="14">
        <f t="shared" si="2"/>
        <v>5831868.6518638516</v>
      </c>
    </row>
    <row r="190" spans="1:17" s="3" customFormat="1">
      <c r="A190" s="2">
        <v>187</v>
      </c>
      <c r="B190" s="4" t="s">
        <v>588</v>
      </c>
      <c r="C190" s="4" t="s">
        <v>599</v>
      </c>
      <c r="D190" s="4" t="s">
        <v>615</v>
      </c>
      <c r="E190" s="11">
        <v>527209.26025032054</v>
      </c>
      <c r="F190" s="11">
        <v>519109.4307634306</v>
      </c>
      <c r="G190" s="12">
        <v>536978.42126310815</v>
      </c>
      <c r="H190" s="12">
        <v>535693.1992461161</v>
      </c>
      <c r="I190" s="12">
        <v>525237.13984786172</v>
      </c>
      <c r="J190" s="12">
        <v>500918.69435038482</v>
      </c>
      <c r="K190" s="11">
        <v>504090.72706850356</v>
      </c>
      <c r="L190" s="11">
        <v>505047.93634936039</v>
      </c>
      <c r="M190" s="11">
        <v>492202.88277769304</v>
      </c>
      <c r="N190" s="11">
        <v>478907.26588564983</v>
      </c>
      <c r="O190" s="11">
        <v>477760.73283563403</v>
      </c>
      <c r="P190" s="11">
        <v>477760.73283563403</v>
      </c>
      <c r="Q190" s="14">
        <f t="shared" si="2"/>
        <v>6080916.4234736953</v>
      </c>
    </row>
    <row r="191" spans="1:17" s="3" customFormat="1">
      <c r="A191" s="2">
        <v>188</v>
      </c>
      <c r="B191" s="4" t="s">
        <v>588</v>
      </c>
      <c r="C191" s="4" t="s">
        <v>599</v>
      </c>
      <c r="D191" s="4" t="s">
        <v>616</v>
      </c>
      <c r="E191" s="11">
        <v>909570.92510763486</v>
      </c>
      <c r="F191" s="11">
        <v>895596.64590755699</v>
      </c>
      <c r="G191" s="12">
        <v>926425.22849317803</v>
      </c>
      <c r="H191" s="12">
        <v>924207.89153212169</v>
      </c>
      <c r="I191" s="12">
        <v>906168.5126044167</v>
      </c>
      <c r="J191" s="12">
        <v>864212.96926320659</v>
      </c>
      <c r="K191" s="11">
        <v>869685.53765572887</v>
      </c>
      <c r="L191" s="11">
        <v>871336.96868464735</v>
      </c>
      <c r="M191" s="11">
        <v>849175.96329052502</v>
      </c>
      <c r="N191" s="11">
        <v>826237.62083684641</v>
      </c>
      <c r="O191" s="11">
        <v>824259.55784441298</v>
      </c>
      <c r="P191" s="11">
        <v>824259.55784441298</v>
      </c>
      <c r="Q191" s="14">
        <f t="shared" si="2"/>
        <v>10491137.379064688</v>
      </c>
    </row>
    <row r="192" spans="1:17" s="3" customFormat="1">
      <c r="A192" s="2">
        <v>189</v>
      </c>
      <c r="B192" s="4" t="s">
        <v>588</v>
      </c>
      <c r="C192" s="4" t="s">
        <v>617</v>
      </c>
      <c r="D192" s="4" t="s">
        <v>618</v>
      </c>
      <c r="E192" s="11">
        <v>593785.17366077052</v>
      </c>
      <c r="F192" s="11">
        <v>584662.49881205498</v>
      </c>
      <c r="G192" s="12">
        <v>604787.98299257911</v>
      </c>
      <c r="H192" s="12">
        <v>603340.46331473824</v>
      </c>
      <c r="I192" s="12">
        <v>591564.01416312065</v>
      </c>
      <c r="J192" s="12">
        <v>564174.63868814672</v>
      </c>
      <c r="K192" s="11">
        <v>567747.23526486754</v>
      </c>
      <c r="L192" s="11">
        <v>568825.32080303389</v>
      </c>
      <c r="M192" s="11">
        <v>554358.19561992737</v>
      </c>
      <c r="N192" s="11">
        <v>539383.61004185816</v>
      </c>
      <c r="O192" s="11">
        <v>538092.29295480961</v>
      </c>
      <c r="P192" s="11">
        <v>538092.29295480961</v>
      </c>
      <c r="Q192" s="14">
        <f t="shared" si="2"/>
        <v>6848813.7192707174</v>
      </c>
    </row>
    <row r="193" spans="1:17" s="3" customFormat="1">
      <c r="A193" s="2">
        <v>190</v>
      </c>
      <c r="B193" s="4" t="s">
        <v>588</v>
      </c>
      <c r="C193" s="4" t="s">
        <v>617</v>
      </c>
      <c r="D193" s="4" t="s">
        <v>619</v>
      </c>
      <c r="E193" s="11">
        <v>1598721.5963563474</v>
      </c>
      <c r="F193" s="11">
        <v>1574159.4854379117</v>
      </c>
      <c r="G193" s="12">
        <v>1628345.8269360804</v>
      </c>
      <c r="H193" s="12">
        <v>1624448.4898640756</v>
      </c>
      <c r="I193" s="12">
        <v>1592741.2926785841</v>
      </c>
      <c r="J193" s="12">
        <v>1518997.4741649041</v>
      </c>
      <c r="K193" s="11">
        <v>1528616.4197964689</v>
      </c>
      <c r="L193" s="11">
        <v>1531519.0834348351</v>
      </c>
      <c r="M193" s="11">
        <v>1492567.4448736529</v>
      </c>
      <c r="N193" s="11">
        <v>1452249.507643003</v>
      </c>
      <c r="O193" s="11">
        <v>1448772.7342131769</v>
      </c>
      <c r="P193" s="11">
        <v>1448772.7342131769</v>
      </c>
      <c r="Q193" s="14">
        <f t="shared" si="2"/>
        <v>18439912.089612216</v>
      </c>
    </row>
    <row r="194" spans="1:17" s="3" customFormat="1">
      <c r="A194" s="2">
        <v>191</v>
      </c>
      <c r="B194" s="4" t="s">
        <v>588</v>
      </c>
      <c r="C194" s="4" t="s">
        <v>617</v>
      </c>
      <c r="D194" s="4" t="s">
        <v>620</v>
      </c>
      <c r="E194" s="11">
        <v>306789.00639139814</v>
      </c>
      <c r="F194" s="11">
        <v>302075.62438622839</v>
      </c>
      <c r="G194" s="12">
        <v>312473.79121283256</v>
      </c>
      <c r="H194" s="12">
        <v>311725.9060459481</v>
      </c>
      <c r="I194" s="12">
        <v>305641.40731761238</v>
      </c>
      <c r="J194" s="12">
        <v>291490.2299888758</v>
      </c>
      <c r="K194" s="11">
        <v>293336.07155351486</v>
      </c>
      <c r="L194" s="11">
        <v>293893.08241490083</v>
      </c>
      <c r="M194" s="11">
        <v>286418.40107029577</v>
      </c>
      <c r="N194" s="11">
        <v>278681.53185496008</v>
      </c>
      <c r="O194" s="11">
        <v>278014.35135998495</v>
      </c>
      <c r="P194" s="11">
        <v>278014.35135998495</v>
      </c>
      <c r="Q194" s="14">
        <f t="shared" si="2"/>
        <v>3538553.7549565369</v>
      </c>
    </row>
    <row r="195" spans="1:17" s="3" customFormat="1">
      <c r="A195" s="2">
        <v>192</v>
      </c>
      <c r="B195" s="4" t="s">
        <v>588</v>
      </c>
      <c r="C195" s="4" t="s">
        <v>617</v>
      </c>
      <c r="D195" s="4" t="s">
        <v>621</v>
      </c>
      <c r="E195" s="11">
        <v>431843.76266237861</v>
      </c>
      <c r="F195" s="11">
        <v>425209.09004513087</v>
      </c>
      <c r="G195" s="12">
        <v>439845.80581278482</v>
      </c>
      <c r="H195" s="12">
        <v>438793.06422890053</v>
      </c>
      <c r="I195" s="12">
        <v>430228.37393681507</v>
      </c>
      <c r="J195" s="12">
        <v>410308.82813683397</v>
      </c>
      <c r="K195" s="11">
        <v>412907.08019263094</v>
      </c>
      <c r="L195" s="11">
        <v>413691.14240220643</v>
      </c>
      <c r="M195" s="11">
        <v>403169.5968144926</v>
      </c>
      <c r="N195" s="11">
        <v>392278.98912135139</v>
      </c>
      <c r="O195" s="11">
        <v>391339.84942167974</v>
      </c>
      <c r="P195" s="11">
        <v>391339.84942167974</v>
      </c>
      <c r="Q195" s="14">
        <f t="shared" si="2"/>
        <v>4980955.4321968853</v>
      </c>
    </row>
    <row r="196" spans="1:17" s="3" customFormat="1">
      <c r="A196" s="2">
        <v>193</v>
      </c>
      <c r="B196" s="4" t="s">
        <v>588</v>
      </c>
      <c r="C196" s="4" t="s">
        <v>617</v>
      </c>
      <c r="D196" s="4" t="s">
        <v>622</v>
      </c>
      <c r="E196" s="11">
        <v>646865.96948802122</v>
      </c>
      <c r="F196" s="11">
        <v>636927.78279676894</v>
      </c>
      <c r="G196" s="12">
        <v>658852.36329040059</v>
      </c>
      <c r="H196" s="12">
        <v>657275.44412620727</v>
      </c>
      <c r="I196" s="12">
        <v>644446.25179285428</v>
      </c>
      <c r="J196" s="12">
        <v>614608.43214663258</v>
      </c>
      <c r="K196" s="11">
        <v>618500.39720521169</v>
      </c>
      <c r="L196" s="11">
        <v>619674.85705663846</v>
      </c>
      <c r="M196" s="11">
        <v>603914.45856170869</v>
      </c>
      <c r="N196" s="11">
        <v>587601.23578802426</v>
      </c>
      <c r="O196" s="11">
        <v>586194.48277955782</v>
      </c>
      <c r="P196" s="11">
        <v>586194.48277955782</v>
      </c>
      <c r="Q196" s="14">
        <f t="shared" si="2"/>
        <v>7461056.157811583</v>
      </c>
    </row>
    <row r="197" spans="1:17" s="3" customFormat="1">
      <c r="A197" s="2">
        <v>194</v>
      </c>
      <c r="B197" s="4" t="s">
        <v>588</v>
      </c>
      <c r="C197" s="4" t="s">
        <v>617</v>
      </c>
      <c r="D197" s="4" t="s">
        <v>623</v>
      </c>
      <c r="E197" s="11">
        <v>768322.02773681527</v>
      </c>
      <c r="F197" s="11">
        <v>756517.83937196201</v>
      </c>
      <c r="G197" s="12">
        <v>782558.99617524631</v>
      </c>
      <c r="H197" s="12">
        <v>780685.99344058556</v>
      </c>
      <c r="I197" s="12">
        <v>765447.98196258349</v>
      </c>
      <c r="J197" s="12">
        <v>730007.79006011714</v>
      </c>
      <c r="K197" s="11">
        <v>734630.51350938913</v>
      </c>
      <c r="L197" s="11">
        <v>736025.49085725902</v>
      </c>
      <c r="M197" s="11">
        <v>717305.9076657847</v>
      </c>
      <c r="N197" s="11">
        <v>697929.70147840434</v>
      </c>
      <c r="O197" s="11">
        <v>696258.81542940519</v>
      </c>
      <c r="P197" s="11">
        <v>696258.81542940519</v>
      </c>
      <c r="Q197" s="14">
        <f t="shared" ref="Q197:Q260" si="3">SUM(E197:P197)</f>
        <v>8861949.873116957</v>
      </c>
    </row>
    <row r="198" spans="1:17" s="3" customFormat="1">
      <c r="A198" s="2">
        <v>195</v>
      </c>
      <c r="B198" s="4" t="s">
        <v>588</v>
      </c>
      <c r="C198" s="4" t="s">
        <v>617</v>
      </c>
      <c r="D198" s="4" t="s">
        <v>624</v>
      </c>
      <c r="E198" s="11">
        <v>645966.29498247465</v>
      </c>
      <c r="F198" s="11">
        <v>636041.93052584166</v>
      </c>
      <c r="G198" s="12">
        <v>657936.0178616239</v>
      </c>
      <c r="H198" s="12">
        <v>656361.2919090637</v>
      </c>
      <c r="I198" s="12">
        <v>643549.9426804859</v>
      </c>
      <c r="J198" s="12">
        <v>613753.62208801415</v>
      </c>
      <c r="K198" s="11">
        <v>617640.17412147706</v>
      </c>
      <c r="L198" s="11">
        <v>618813.00050996721</v>
      </c>
      <c r="M198" s="11">
        <v>603074.52190167853</v>
      </c>
      <c r="N198" s="11">
        <v>586783.98789402144</v>
      </c>
      <c r="O198" s="11">
        <v>585379.19142659591</v>
      </c>
      <c r="P198" s="11">
        <v>585379.19142659591</v>
      </c>
      <c r="Q198" s="14">
        <f t="shared" si="3"/>
        <v>7450679.1673278399</v>
      </c>
    </row>
    <row r="199" spans="1:17" s="3" customFormat="1">
      <c r="A199" s="2">
        <v>196</v>
      </c>
      <c r="B199" s="4" t="s">
        <v>588</v>
      </c>
      <c r="C199" s="4" t="s">
        <v>617</v>
      </c>
      <c r="D199" s="4" t="s">
        <v>625</v>
      </c>
      <c r="E199" s="11">
        <v>494820.97805064212</v>
      </c>
      <c r="F199" s="11">
        <v>487218.74901004584</v>
      </c>
      <c r="G199" s="12">
        <v>503989.98582714924</v>
      </c>
      <c r="H199" s="12">
        <v>502783.71942894853</v>
      </c>
      <c r="I199" s="12">
        <v>492970.01180260058</v>
      </c>
      <c r="J199" s="12">
        <v>470145.53224012227</v>
      </c>
      <c r="K199" s="11">
        <v>473122.69605405623</v>
      </c>
      <c r="L199" s="11">
        <v>474021.10066919489</v>
      </c>
      <c r="M199" s="11">
        <v>461965.16301660612</v>
      </c>
      <c r="N199" s="11">
        <v>449486.34170154849</v>
      </c>
      <c r="O199" s="11">
        <v>448410.24412900803</v>
      </c>
      <c r="P199" s="11">
        <v>448410.24412900803</v>
      </c>
      <c r="Q199" s="14">
        <f t="shared" si="3"/>
        <v>5707344.7660589293</v>
      </c>
    </row>
    <row r="200" spans="1:17" s="3" customFormat="1">
      <c r="A200" s="2">
        <v>197</v>
      </c>
      <c r="B200" s="4" t="s">
        <v>588</v>
      </c>
      <c r="C200" s="4" t="s">
        <v>626</v>
      </c>
      <c r="D200" s="4" t="s">
        <v>627</v>
      </c>
      <c r="E200" s="11">
        <v>987842.60709019098</v>
      </c>
      <c r="F200" s="11">
        <v>972665.79347823688</v>
      </c>
      <c r="G200" s="12">
        <v>1006147.2807967452</v>
      </c>
      <c r="H200" s="12">
        <v>1003739.1344236099</v>
      </c>
      <c r="I200" s="12">
        <v>984147.40538046439</v>
      </c>
      <c r="J200" s="12">
        <v>938581.44436300779</v>
      </c>
      <c r="K200" s="11">
        <v>944524.9459406432</v>
      </c>
      <c r="L200" s="11">
        <v>946318.48824504728</v>
      </c>
      <c r="M200" s="11">
        <v>922250.45271315181</v>
      </c>
      <c r="N200" s="11">
        <v>897338.18761509133</v>
      </c>
      <c r="O200" s="11">
        <v>895189.90555209236</v>
      </c>
      <c r="P200" s="11">
        <v>895189.90555209236</v>
      </c>
      <c r="Q200" s="14">
        <f t="shared" si="3"/>
        <v>11393935.551150376</v>
      </c>
    </row>
    <row r="201" spans="1:17" s="3" customFormat="1">
      <c r="A201" s="2">
        <v>198</v>
      </c>
      <c r="B201" s="4" t="s">
        <v>588</v>
      </c>
      <c r="C201" s="4" t="s">
        <v>626</v>
      </c>
      <c r="D201" s="4" t="s">
        <v>628</v>
      </c>
      <c r="E201" s="11">
        <v>679254.2516876997</v>
      </c>
      <c r="F201" s="11">
        <v>668818.46455015382</v>
      </c>
      <c r="G201" s="12">
        <v>691840.79872635938</v>
      </c>
      <c r="H201" s="12">
        <v>690184.92394337477</v>
      </c>
      <c r="I201" s="12">
        <v>676713.3798381153</v>
      </c>
      <c r="J201" s="12">
        <v>645381.59425689513</v>
      </c>
      <c r="K201" s="11">
        <v>649468.42821965902</v>
      </c>
      <c r="L201" s="11">
        <v>650701.6927368039</v>
      </c>
      <c r="M201" s="11">
        <v>634152.17832279566</v>
      </c>
      <c r="N201" s="11">
        <v>617022.15997212566</v>
      </c>
      <c r="O201" s="11">
        <v>615544.9714861837</v>
      </c>
      <c r="P201" s="11">
        <v>615544.9714861837</v>
      </c>
      <c r="Q201" s="14">
        <f t="shared" si="3"/>
        <v>7834627.81522635</v>
      </c>
    </row>
    <row r="202" spans="1:17" s="3" customFormat="1">
      <c r="A202" s="2">
        <v>199</v>
      </c>
      <c r="B202" s="4" t="s">
        <v>588</v>
      </c>
      <c r="C202" s="4" t="s">
        <v>626</v>
      </c>
      <c r="D202" s="4" t="s">
        <v>629</v>
      </c>
      <c r="E202" s="11">
        <v>266303.65364180011</v>
      </c>
      <c r="F202" s="11">
        <v>262212.2721944974</v>
      </c>
      <c r="G202" s="12">
        <v>271238.24691788398</v>
      </c>
      <c r="H202" s="12">
        <v>270589.05627448868</v>
      </c>
      <c r="I202" s="12">
        <v>265307.49726103595</v>
      </c>
      <c r="J202" s="12">
        <v>253023.77735104761</v>
      </c>
      <c r="K202" s="11">
        <v>254626.03278545573</v>
      </c>
      <c r="L202" s="11">
        <v>255109.53781469399</v>
      </c>
      <c r="M202" s="11">
        <v>248621.25136893711</v>
      </c>
      <c r="N202" s="11">
        <v>241905.37662483336</v>
      </c>
      <c r="O202" s="11">
        <v>241326.24047670251</v>
      </c>
      <c r="P202" s="11">
        <v>241326.24047670251</v>
      </c>
      <c r="Q202" s="14">
        <f t="shared" si="3"/>
        <v>3071589.1831880785</v>
      </c>
    </row>
    <row r="203" spans="1:17" s="3" customFormat="1">
      <c r="A203" s="2">
        <v>200</v>
      </c>
      <c r="B203" s="4" t="s">
        <v>588</v>
      </c>
      <c r="C203" s="4" t="s">
        <v>626</v>
      </c>
      <c r="D203" s="4" t="s">
        <v>630</v>
      </c>
      <c r="E203" s="11">
        <v>351772.73166872922</v>
      </c>
      <c r="F203" s="11">
        <v>346368.23793259618</v>
      </c>
      <c r="G203" s="12">
        <v>358291.06265166431</v>
      </c>
      <c r="H203" s="12">
        <v>357433.51690312522</v>
      </c>
      <c r="I203" s="12">
        <v>350456.86293603061</v>
      </c>
      <c r="J203" s="12">
        <v>334230.73291979602</v>
      </c>
      <c r="K203" s="11">
        <v>336347.22574024729</v>
      </c>
      <c r="L203" s="11">
        <v>336985.90974846401</v>
      </c>
      <c r="M203" s="11">
        <v>328415.23407180543</v>
      </c>
      <c r="N203" s="11">
        <v>319543.92655510083</v>
      </c>
      <c r="O203" s="11">
        <v>318778.9190080766</v>
      </c>
      <c r="P203" s="11">
        <v>318778.9190080766</v>
      </c>
      <c r="Q203" s="14">
        <f t="shared" si="3"/>
        <v>4057403.2791437125</v>
      </c>
    </row>
    <row r="204" spans="1:17" s="3" customFormat="1">
      <c r="A204" s="2">
        <v>201</v>
      </c>
      <c r="B204" s="4" t="s">
        <v>588</v>
      </c>
      <c r="C204" s="4" t="s">
        <v>626</v>
      </c>
      <c r="D204" s="4" t="s">
        <v>631</v>
      </c>
      <c r="E204" s="11">
        <v>263604.63012516027</v>
      </c>
      <c r="F204" s="11">
        <v>259554.7153817153</v>
      </c>
      <c r="G204" s="12">
        <v>268489.21063155407</v>
      </c>
      <c r="H204" s="12">
        <v>267846.59962305805</v>
      </c>
      <c r="I204" s="12">
        <v>262618.56992393086</v>
      </c>
      <c r="J204" s="12">
        <v>250459.34717519241</v>
      </c>
      <c r="K204" s="11">
        <v>252045.36353425178</v>
      </c>
      <c r="L204" s="11">
        <v>252523.96817468019</v>
      </c>
      <c r="M204" s="11">
        <v>246101.44138884652</v>
      </c>
      <c r="N204" s="11">
        <v>239453.63294282492</v>
      </c>
      <c r="O204" s="11">
        <v>238880.36641781701</v>
      </c>
      <c r="P204" s="11">
        <v>238880.36641781701</v>
      </c>
      <c r="Q204" s="14">
        <f t="shared" si="3"/>
        <v>3040458.2117368476</v>
      </c>
    </row>
    <row r="205" spans="1:17" s="3" customFormat="1">
      <c r="A205" s="2">
        <v>202</v>
      </c>
      <c r="B205" s="4" t="s">
        <v>588</v>
      </c>
      <c r="C205" s="4" t="s">
        <v>626</v>
      </c>
      <c r="D205" s="4" t="s">
        <v>632</v>
      </c>
      <c r="E205" s="11">
        <v>898774.83104107541</v>
      </c>
      <c r="F205" s="11">
        <v>884966.41865642869</v>
      </c>
      <c r="G205" s="12">
        <v>915429.0833478584</v>
      </c>
      <c r="H205" s="12">
        <v>913238.06492639927</v>
      </c>
      <c r="I205" s="12">
        <v>895412.80325599632</v>
      </c>
      <c r="J205" s="12">
        <v>853955.24855978577</v>
      </c>
      <c r="K205" s="11">
        <v>859362.86065091309</v>
      </c>
      <c r="L205" s="11">
        <v>860994.69012459216</v>
      </c>
      <c r="M205" s="11">
        <v>839096.72337016277</v>
      </c>
      <c r="N205" s="11">
        <v>816430.64610881265</v>
      </c>
      <c r="O205" s="11">
        <v>814476.06160887098</v>
      </c>
      <c r="P205" s="11">
        <v>814476.06160887098</v>
      </c>
      <c r="Q205" s="14">
        <f t="shared" si="3"/>
        <v>10366613.493259767</v>
      </c>
    </row>
    <row r="206" spans="1:17" s="3" customFormat="1">
      <c r="A206" s="2">
        <v>203</v>
      </c>
      <c r="B206" s="4" t="s">
        <v>588</v>
      </c>
      <c r="C206" s="4" t="s">
        <v>626</v>
      </c>
      <c r="D206" s="4" t="s">
        <v>633</v>
      </c>
      <c r="E206" s="11">
        <v>227617.64990329539</v>
      </c>
      <c r="F206" s="11">
        <v>224120.62454462107</v>
      </c>
      <c r="G206" s="12">
        <v>231835.39348048865</v>
      </c>
      <c r="H206" s="12">
        <v>231280.51093731631</v>
      </c>
      <c r="I206" s="12">
        <v>226766.20542919627</v>
      </c>
      <c r="J206" s="12">
        <v>216266.94483045625</v>
      </c>
      <c r="K206" s="11">
        <v>217636.44018486587</v>
      </c>
      <c r="L206" s="11">
        <v>218049.70630782965</v>
      </c>
      <c r="M206" s="11">
        <v>212503.97498763879</v>
      </c>
      <c r="N206" s="11">
        <v>206763.71718271231</v>
      </c>
      <c r="O206" s="11">
        <v>206268.71229934369</v>
      </c>
      <c r="P206" s="11">
        <v>206268.71229934369</v>
      </c>
      <c r="Q206" s="14">
        <f t="shared" si="3"/>
        <v>2625378.5923871081</v>
      </c>
    </row>
    <row r="207" spans="1:17" s="3" customFormat="1">
      <c r="A207" s="2">
        <v>204</v>
      </c>
      <c r="B207" s="4" t="s">
        <v>588</v>
      </c>
      <c r="C207" s="4" t="s">
        <v>626</v>
      </c>
      <c r="D207" s="4" t="s">
        <v>634</v>
      </c>
      <c r="E207" s="11">
        <v>744930.49059260311</v>
      </c>
      <c r="F207" s="11">
        <v>733485.68032785074</v>
      </c>
      <c r="G207" s="12">
        <v>758734.01502705377</v>
      </c>
      <c r="H207" s="12">
        <v>756918.03579485347</v>
      </c>
      <c r="I207" s="12">
        <v>742143.94504100597</v>
      </c>
      <c r="J207" s="12">
        <v>707782.72853603866</v>
      </c>
      <c r="K207" s="11">
        <v>712264.71333228832</v>
      </c>
      <c r="L207" s="11">
        <v>713617.22064380615</v>
      </c>
      <c r="M207" s="11">
        <v>695467.55450499977</v>
      </c>
      <c r="N207" s="11">
        <v>676681.25623433117</v>
      </c>
      <c r="O207" s="11">
        <v>675061.24025239749</v>
      </c>
      <c r="P207" s="11">
        <v>675061.24025239749</v>
      </c>
      <c r="Q207" s="14">
        <f t="shared" si="3"/>
        <v>8592148.1205396261</v>
      </c>
    </row>
    <row r="208" spans="1:17" s="3" customFormat="1">
      <c r="A208" s="2">
        <v>205</v>
      </c>
      <c r="B208" s="4" t="s">
        <v>588</v>
      </c>
      <c r="C208" s="4" t="s">
        <v>626</v>
      </c>
      <c r="D208" s="4" t="s">
        <v>635</v>
      </c>
      <c r="E208" s="11">
        <v>468730.41738979012</v>
      </c>
      <c r="F208" s="11">
        <v>461529.0331531525</v>
      </c>
      <c r="G208" s="12">
        <v>477415.96839262685</v>
      </c>
      <c r="H208" s="12">
        <v>476273.3051317858</v>
      </c>
      <c r="I208" s="12">
        <v>466977.04754391802</v>
      </c>
      <c r="J208" s="12">
        <v>445356.04054018855</v>
      </c>
      <c r="K208" s="11">
        <v>448176.22662575147</v>
      </c>
      <c r="L208" s="11">
        <v>449027.26081572828</v>
      </c>
      <c r="M208" s="11">
        <v>608954.07852188987</v>
      </c>
      <c r="N208" s="11">
        <v>453572.58117156255</v>
      </c>
      <c r="O208" s="11">
        <v>452486.70089381718</v>
      </c>
      <c r="P208" s="11">
        <v>452486.70089381718</v>
      </c>
      <c r="Q208" s="14">
        <f t="shared" si="3"/>
        <v>5660985.3610740295</v>
      </c>
    </row>
    <row r="209" spans="1:17" s="3" customFormat="1">
      <c r="A209" s="2">
        <v>206</v>
      </c>
      <c r="B209" s="4" t="s">
        <v>588</v>
      </c>
      <c r="C209" s="4" t="s">
        <v>626</v>
      </c>
      <c r="D209" s="4" t="s">
        <v>636</v>
      </c>
      <c r="E209" s="11">
        <v>1618514.4354783732</v>
      </c>
      <c r="F209" s="11">
        <v>1593648.2353983135</v>
      </c>
      <c r="G209" s="12">
        <v>1648505.4263691665</v>
      </c>
      <c r="H209" s="12">
        <v>1644559.8386412335</v>
      </c>
      <c r="I209" s="12">
        <v>1612460.0931506881</v>
      </c>
      <c r="J209" s="12">
        <v>1537803.2954545091</v>
      </c>
      <c r="K209" s="11">
        <v>1547541.3276386312</v>
      </c>
      <c r="L209" s="11">
        <v>1550479.927461603</v>
      </c>
      <c r="M209" s="11">
        <v>1511046.0513943171</v>
      </c>
      <c r="N209" s="11">
        <v>1470228.9613110649</v>
      </c>
      <c r="O209" s="11">
        <v>1466709.1439783373</v>
      </c>
      <c r="P209" s="11">
        <v>1466709.1439783373</v>
      </c>
      <c r="Q209" s="14">
        <f t="shared" si="3"/>
        <v>18668205.880254578</v>
      </c>
    </row>
    <row r="210" spans="1:17" s="3" customFormat="1">
      <c r="A210" s="2">
        <v>207</v>
      </c>
      <c r="B210" s="4" t="s">
        <v>588</v>
      </c>
      <c r="C210" s="4" t="s">
        <v>626</v>
      </c>
      <c r="D210" s="4" t="s">
        <v>637</v>
      </c>
      <c r="E210" s="11">
        <v>479526.51145634957</v>
      </c>
      <c r="F210" s="11">
        <v>472159.26040428074</v>
      </c>
      <c r="G210" s="12">
        <v>488412.11353794648</v>
      </c>
      <c r="H210" s="12">
        <v>487243.13173750829</v>
      </c>
      <c r="I210" s="12">
        <v>477732.7568923384</v>
      </c>
      <c r="J210" s="12">
        <v>455613.76124360942</v>
      </c>
      <c r="K210" s="11">
        <v>458498.90363056725</v>
      </c>
      <c r="L210" s="11">
        <v>459369.53937578341</v>
      </c>
      <c r="M210" s="11">
        <v>447686.23979609285</v>
      </c>
      <c r="N210" s="11">
        <v>435593.12750350061</v>
      </c>
      <c r="O210" s="11">
        <v>434550.29112865689</v>
      </c>
      <c r="P210" s="11">
        <v>434550.29112865689</v>
      </c>
      <c r="Q210" s="14">
        <f t="shared" si="3"/>
        <v>5530935.9278352903</v>
      </c>
    </row>
    <row r="211" spans="1:17" s="3" customFormat="1">
      <c r="A211" s="2">
        <v>208</v>
      </c>
      <c r="B211" s="4" t="s">
        <v>588</v>
      </c>
      <c r="C211" s="4" t="s">
        <v>626</v>
      </c>
      <c r="D211" s="4" t="s">
        <v>638</v>
      </c>
      <c r="E211" s="11">
        <v>680153.92619324627</v>
      </c>
      <c r="F211" s="11">
        <v>669704.3168210811</v>
      </c>
      <c r="G211" s="12">
        <v>692757.14415513608</v>
      </c>
      <c r="H211" s="12">
        <v>691099.07616051834</v>
      </c>
      <c r="I211" s="12">
        <v>677609.68895048369</v>
      </c>
      <c r="J211" s="12">
        <v>646236.40431551356</v>
      </c>
      <c r="K211" s="11">
        <v>650328.65130339365</v>
      </c>
      <c r="L211" s="11">
        <v>651563.54928347515</v>
      </c>
      <c r="M211" s="11">
        <v>634992.11498282582</v>
      </c>
      <c r="N211" s="11">
        <v>617839.40786612849</v>
      </c>
      <c r="O211" s="11">
        <v>616360.26283914561</v>
      </c>
      <c r="P211" s="11">
        <v>616360.26283914561</v>
      </c>
      <c r="Q211" s="14">
        <f t="shared" si="3"/>
        <v>7845004.805710094</v>
      </c>
    </row>
    <row r="212" spans="1:17" s="3" customFormat="1">
      <c r="A212" s="2">
        <v>209</v>
      </c>
      <c r="B212" s="4" t="s">
        <v>588</v>
      </c>
      <c r="C212" s="4" t="s">
        <v>626</v>
      </c>
      <c r="D212" s="4" t="s">
        <v>639</v>
      </c>
      <c r="E212" s="11">
        <v>578490.70706647797</v>
      </c>
      <c r="F212" s="11">
        <v>569603.01020628994</v>
      </c>
      <c r="G212" s="12">
        <v>589210.11070337635</v>
      </c>
      <c r="H212" s="12">
        <v>587799.87562329799</v>
      </c>
      <c r="I212" s="12">
        <v>576326.75925285846</v>
      </c>
      <c r="J212" s="12">
        <v>549642.86769163387</v>
      </c>
      <c r="K212" s="11">
        <v>553123.44284137851</v>
      </c>
      <c r="L212" s="11">
        <v>554173.75950962235</v>
      </c>
      <c r="M212" s="11">
        <v>540079.2723994141</v>
      </c>
      <c r="N212" s="11">
        <v>525490.39584381029</v>
      </c>
      <c r="O212" s="11">
        <v>524232.33995445847</v>
      </c>
      <c r="P212" s="11">
        <v>524232.33995445847</v>
      </c>
      <c r="Q212" s="14">
        <f t="shared" si="3"/>
        <v>6672404.8810470765</v>
      </c>
    </row>
    <row r="213" spans="1:17" s="3" customFormat="1">
      <c r="A213" s="2">
        <v>210</v>
      </c>
      <c r="B213" s="4" t="s">
        <v>588</v>
      </c>
      <c r="C213" s="4" t="s">
        <v>626</v>
      </c>
      <c r="D213" s="4" t="s">
        <v>640</v>
      </c>
      <c r="E213" s="11">
        <v>626173.455860449</v>
      </c>
      <c r="F213" s="11">
        <v>616553.18056543975</v>
      </c>
      <c r="G213" s="12">
        <v>637776.41842853802</v>
      </c>
      <c r="H213" s="12">
        <v>636249.94313190575</v>
      </c>
      <c r="I213" s="12">
        <v>623831.14220838179</v>
      </c>
      <c r="J213" s="12">
        <v>594947.80079840927</v>
      </c>
      <c r="K213" s="11">
        <v>598715.26627931488</v>
      </c>
      <c r="L213" s="11">
        <v>599852.15648319933</v>
      </c>
      <c r="M213" s="11">
        <v>584595.91538101423</v>
      </c>
      <c r="N213" s="11">
        <v>568804.53422595956</v>
      </c>
      <c r="O213" s="11">
        <v>567442.78166143561</v>
      </c>
      <c r="P213" s="11">
        <v>567442.78166143561</v>
      </c>
      <c r="Q213" s="14">
        <f t="shared" si="3"/>
        <v>7222385.3766854834</v>
      </c>
    </row>
    <row r="214" spans="1:17" s="3" customFormat="1">
      <c r="A214" s="2">
        <v>211</v>
      </c>
      <c r="B214" s="4" t="s">
        <v>588</v>
      </c>
      <c r="C214" s="4" t="s">
        <v>626</v>
      </c>
      <c r="D214" s="4" t="s">
        <v>641</v>
      </c>
      <c r="E214" s="11">
        <v>691849.69476535241</v>
      </c>
      <c r="F214" s="11">
        <v>681220.39634313679</v>
      </c>
      <c r="G214" s="12">
        <v>704669.63472923229</v>
      </c>
      <c r="H214" s="12">
        <v>702983.05498338444</v>
      </c>
      <c r="I214" s="12">
        <v>689261.70741127245</v>
      </c>
      <c r="J214" s="12">
        <v>657348.9350775528</v>
      </c>
      <c r="K214" s="11">
        <v>661511.55139194406</v>
      </c>
      <c r="L214" s="11">
        <v>662767.68439020158</v>
      </c>
      <c r="M214" s="11">
        <v>645911.29156321834</v>
      </c>
      <c r="N214" s="11">
        <v>628463.63048816507</v>
      </c>
      <c r="O214" s="11">
        <v>626959.0504276494</v>
      </c>
      <c r="P214" s="11">
        <v>626959.0504276494</v>
      </c>
      <c r="Q214" s="14">
        <f t="shared" si="3"/>
        <v>7979905.6819987576</v>
      </c>
    </row>
    <row r="215" spans="1:17" s="3" customFormat="1">
      <c r="A215" s="2">
        <v>212</v>
      </c>
      <c r="B215" s="4" t="s">
        <v>588</v>
      </c>
      <c r="C215" s="4" t="s">
        <v>642</v>
      </c>
      <c r="D215" s="4" t="s">
        <v>643</v>
      </c>
      <c r="E215" s="11">
        <v>235714.72045321498</v>
      </c>
      <c r="F215" s="11">
        <v>232093.29498296729</v>
      </c>
      <c r="G215" s="12">
        <v>240082.50233947838</v>
      </c>
      <c r="H215" s="12">
        <v>239507.88089160822</v>
      </c>
      <c r="I215" s="12">
        <v>234832.98744051156</v>
      </c>
      <c r="J215" s="12">
        <v>223960.23535802189</v>
      </c>
      <c r="K215" s="11">
        <v>225378.44793847771</v>
      </c>
      <c r="L215" s="11">
        <v>225806.41522787104</v>
      </c>
      <c r="M215" s="11">
        <v>220063.40492791054</v>
      </c>
      <c r="N215" s="11">
        <v>214118.94822873763</v>
      </c>
      <c r="O215" s="11">
        <v>213606.33447600019</v>
      </c>
      <c r="P215" s="11">
        <v>213606.33447600019</v>
      </c>
      <c r="Q215" s="14">
        <f t="shared" si="3"/>
        <v>2718771.5067407992</v>
      </c>
    </row>
    <row r="216" spans="1:17" s="3" customFormat="1">
      <c r="A216" s="2">
        <v>213</v>
      </c>
      <c r="B216" s="4" t="s">
        <v>588</v>
      </c>
      <c r="C216" s="4" t="s">
        <v>642</v>
      </c>
      <c r="D216" s="4" t="s">
        <v>644</v>
      </c>
      <c r="E216" s="11">
        <v>740432.11806487001</v>
      </c>
      <c r="F216" s="11">
        <v>729056.41897321399</v>
      </c>
      <c r="G216" s="12">
        <v>754152.28788317065</v>
      </c>
      <c r="H216" s="12">
        <v>752347.27470913564</v>
      </c>
      <c r="I216" s="12">
        <v>737662.39947916416</v>
      </c>
      <c r="J216" s="12">
        <v>703508.67824294663</v>
      </c>
      <c r="K216" s="11">
        <v>707963.59791361506</v>
      </c>
      <c r="L216" s="11">
        <v>709307.93791044981</v>
      </c>
      <c r="M216" s="11">
        <v>691267.87120484875</v>
      </c>
      <c r="N216" s="11">
        <v>672595.01676431706</v>
      </c>
      <c r="O216" s="11">
        <v>670984.7834875884</v>
      </c>
      <c r="P216" s="11">
        <v>670984.7834875884</v>
      </c>
      <c r="Q216" s="14">
        <f t="shared" si="3"/>
        <v>8540263.1681209095</v>
      </c>
    </row>
    <row r="217" spans="1:17" s="3" customFormat="1">
      <c r="A217" s="2">
        <v>214</v>
      </c>
      <c r="B217" s="4" t="s">
        <v>588</v>
      </c>
      <c r="C217" s="4" t="s">
        <v>642</v>
      </c>
      <c r="D217" s="4" t="s">
        <v>645</v>
      </c>
      <c r="E217" s="11">
        <v>149345.96792073926</v>
      </c>
      <c r="F217" s="11">
        <v>147051.47697394111</v>
      </c>
      <c r="G217" s="12">
        <v>152113.34117692141</v>
      </c>
      <c r="H217" s="12">
        <v>151749.2680458281</v>
      </c>
      <c r="I217" s="12">
        <v>148787.31265314855</v>
      </c>
      <c r="J217" s="12">
        <v>141898.46973065508</v>
      </c>
      <c r="K217" s="11">
        <v>142797.03189995151</v>
      </c>
      <c r="L217" s="11">
        <v>143068.18674742975</v>
      </c>
      <c r="M217" s="11">
        <v>139429.48556501203</v>
      </c>
      <c r="N217" s="11">
        <v>135663.15040446736</v>
      </c>
      <c r="O217" s="11">
        <v>135338.36459166426</v>
      </c>
      <c r="P217" s="11">
        <v>135338.36459166426</v>
      </c>
      <c r="Q217" s="14">
        <f t="shared" si="3"/>
        <v>1722580.4203014225</v>
      </c>
    </row>
    <row r="218" spans="1:17" s="3" customFormat="1">
      <c r="A218" s="2">
        <v>215</v>
      </c>
      <c r="B218" s="4" t="s">
        <v>588</v>
      </c>
      <c r="C218" s="4" t="s">
        <v>642</v>
      </c>
      <c r="D218" s="4" t="s">
        <v>646</v>
      </c>
      <c r="E218" s="11">
        <v>403953.85299043328</v>
      </c>
      <c r="F218" s="11">
        <v>397747.66964638286</v>
      </c>
      <c r="G218" s="12">
        <v>411439.0975207091</v>
      </c>
      <c r="H218" s="12">
        <v>410454.34549745073</v>
      </c>
      <c r="I218" s="12">
        <v>402442.79145339574</v>
      </c>
      <c r="J218" s="12">
        <v>383809.71631966345</v>
      </c>
      <c r="K218" s="11">
        <v>386240.1645968568</v>
      </c>
      <c r="L218" s="11">
        <v>386973.58945539728</v>
      </c>
      <c r="M218" s="11">
        <v>377131.56035355659</v>
      </c>
      <c r="N218" s="11">
        <v>366944.30440726411</v>
      </c>
      <c r="O218" s="11">
        <v>366065.81747986295</v>
      </c>
      <c r="P218" s="11">
        <v>366065.81747986295</v>
      </c>
      <c r="Q218" s="14">
        <f t="shared" si="3"/>
        <v>4659268.7272008359</v>
      </c>
    </row>
    <row r="219" spans="1:17" s="3" customFormat="1">
      <c r="A219" s="2">
        <v>216</v>
      </c>
      <c r="B219" s="4" t="s">
        <v>588</v>
      </c>
      <c r="C219" s="4" t="s">
        <v>642</v>
      </c>
      <c r="D219" s="4" t="s">
        <v>647</v>
      </c>
      <c r="E219" s="11">
        <v>293293.8888081988</v>
      </c>
      <c r="F219" s="11">
        <v>288787.84032231808</v>
      </c>
      <c r="G219" s="12">
        <v>298728.60978118301</v>
      </c>
      <c r="H219" s="12">
        <v>298013.62278879492</v>
      </c>
      <c r="I219" s="12">
        <v>292196.7706320869</v>
      </c>
      <c r="J219" s="12">
        <v>278668.07910959976</v>
      </c>
      <c r="K219" s="11">
        <v>280432.72529749514</v>
      </c>
      <c r="L219" s="11">
        <v>280965.2342148319</v>
      </c>
      <c r="M219" s="11">
        <v>273819.35116984288</v>
      </c>
      <c r="N219" s="11">
        <v>266422.81344491785</v>
      </c>
      <c r="O219" s="11">
        <v>265784.98106555751</v>
      </c>
      <c r="P219" s="11">
        <v>265784.98106555751</v>
      </c>
      <c r="Q219" s="14">
        <f t="shared" si="3"/>
        <v>3382898.8977003843</v>
      </c>
    </row>
    <row r="220" spans="1:17" s="3" customFormat="1">
      <c r="A220" s="2">
        <v>217</v>
      </c>
      <c r="B220" s="4" t="s">
        <v>588</v>
      </c>
      <c r="C220" s="4" t="s">
        <v>642</v>
      </c>
      <c r="D220" s="4" t="s">
        <v>648</v>
      </c>
      <c r="E220" s="11">
        <v>701746.11432636518</v>
      </c>
      <c r="F220" s="11">
        <v>690964.77132333769</v>
      </c>
      <c r="G220" s="12">
        <v>714749.43444577535</v>
      </c>
      <c r="H220" s="12">
        <v>713038.72937196342</v>
      </c>
      <c r="I220" s="12">
        <v>699121.10764732445</v>
      </c>
      <c r="J220" s="12">
        <v>666751.84572235518</v>
      </c>
      <c r="K220" s="11">
        <v>670974.00531302521</v>
      </c>
      <c r="L220" s="11">
        <v>672248.10640358552</v>
      </c>
      <c r="M220" s="11">
        <v>655150.59482355043</v>
      </c>
      <c r="N220" s="11">
        <v>637453.35732219601</v>
      </c>
      <c r="O220" s="11">
        <v>635927.25531022961</v>
      </c>
      <c r="P220" s="11">
        <v>635927.25531022961</v>
      </c>
      <c r="Q220" s="14">
        <f t="shared" si="3"/>
        <v>8094052.5773199387</v>
      </c>
    </row>
    <row r="221" spans="1:17" s="3" customFormat="1">
      <c r="A221" s="2">
        <v>218</v>
      </c>
      <c r="B221" s="4" t="s">
        <v>588</v>
      </c>
      <c r="C221" s="4" t="s">
        <v>642</v>
      </c>
      <c r="D221" s="4" t="s">
        <v>649</v>
      </c>
      <c r="E221" s="11">
        <v>408452.22551816644</v>
      </c>
      <c r="F221" s="11">
        <v>402176.93100101961</v>
      </c>
      <c r="G221" s="12">
        <v>416020.82466459228</v>
      </c>
      <c r="H221" s="12">
        <v>415025.10658316844</v>
      </c>
      <c r="I221" s="12">
        <v>406924.3370152376</v>
      </c>
      <c r="J221" s="12">
        <v>388083.76661275548</v>
      </c>
      <c r="K221" s="11">
        <v>390541.28001553006</v>
      </c>
      <c r="L221" s="11">
        <v>391282.87218875362</v>
      </c>
      <c r="M221" s="11">
        <v>381331.24365370756</v>
      </c>
      <c r="N221" s="11">
        <v>371030.54387727822</v>
      </c>
      <c r="O221" s="11">
        <v>370142.27424467209</v>
      </c>
      <c r="P221" s="11">
        <v>370142.27424467209</v>
      </c>
      <c r="Q221" s="14">
        <f t="shared" si="3"/>
        <v>4711153.6796195526</v>
      </c>
    </row>
    <row r="222" spans="1:17" s="3" customFormat="1">
      <c r="A222" s="2">
        <v>219</v>
      </c>
      <c r="B222" s="4" t="s">
        <v>588</v>
      </c>
      <c r="C222" s="4" t="s">
        <v>642</v>
      </c>
      <c r="D222" s="4" t="s">
        <v>650</v>
      </c>
      <c r="E222" s="11">
        <v>1104800.2928112519</v>
      </c>
      <c r="F222" s="11">
        <v>1087826.5886987932</v>
      </c>
      <c r="G222" s="12">
        <v>1125272.1865377077</v>
      </c>
      <c r="H222" s="12">
        <v>1122578.9226522704</v>
      </c>
      <c r="I222" s="12">
        <v>1100667.5899883518</v>
      </c>
      <c r="J222" s="12">
        <v>1049706.7519834002</v>
      </c>
      <c r="K222" s="11">
        <v>1056353.9468261474</v>
      </c>
      <c r="L222" s="11">
        <v>1058359.8393123115</v>
      </c>
      <c r="M222" s="11">
        <v>1031442.2185170769</v>
      </c>
      <c r="N222" s="11">
        <v>1003580.4138354573</v>
      </c>
      <c r="O222" s="11">
        <v>1001177.7814371306</v>
      </c>
      <c r="P222" s="11">
        <v>1001177.7814371306</v>
      </c>
      <c r="Q222" s="14">
        <f t="shared" si="3"/>
        <v>12742944.314037029</v>
      </c>
    </row>
    <row r="223" spans="1:17" s="3" customFormat="1">
      <c r="A223" s="2">
        <v>220</v>
      </c>
      <c r="B223" s="4" t="s">
        <v>588</v>
      </c>
      <c r="C223" s="4" t="s">
        <v>642</v>
      </c>
      <c r="D223" s="4" t="s">
        <v>651</v>
      </c>
      <c r="E223" s="11">
        <v>215921.8813311893</v>
      </c>
      <c r="F223" s="11">
        <v>212604.54502256543</v>
      </c>
      <c r="G223" s="12">
        <v>219922.90290639241</v>
      </c>
      <c r="H223" s="12">
        <v>219396.53211445027</v>
      </c>
      <c r="I223" s="12">
        <v>215114.18696840754</v>
      </c>
      <c r="J223" s="12">
        <v>205154.41406841698</v>
      </c>
      <c r="K223" s="11">
        <v>206453.54009631547</v>
      </c>
      <c r="L223" s="11">
        <v>206845.57120110322</v>
      </c>
      <c r="M223" s="11">
        <v>201584.7984072463</v>
      </c>
      <c r="N223" s="11">
        <v>196139.4945606757</v>
      </c>
      <c r="O223" s="11">
        <v>195669.92471083987</v>
      </c>
      <c r="P223" s="11">
        <v>195669.92471083987</v>
      </c>
      <c r="Q223" s="14">
        <f t="shared" si="3"/>
        <v>2490477.7160984427</v>
      </c>
    </row>
    <row r="224" spans="1:17" s="3" customFormat="1">
      <c r="A224" s="2">
        <v>221</v>
      </c>
      <c r="B224" s="4" t="s">
        <v>588</v>
      </c>
      <c r="C224" s="4" t="s">
        <v>642</v>
      </c>
      <c r="D224" s="4" t="s">
        <v>652</v>
      </c>
      <c r="E224" s="11">
        <v>360769.47672419547</v>
      </c>
      <c r="F224" s="11">
        <v>355226.76064186974</v>
      </c>
      <c r="G224" s="12">
        <v>367454.51693943061</v>
      </c>
      <c r="H224" s="12">
        <v>366575.03907456063</v>
      </c>
      <c r="I224" s="12">
        <v>359419.95405971428</v>
      </c>
      <c r="J224" s="12">
        <v>342778.83350598003</v>
      </c>
      <c r="K224" s="11">
        <v>344949.45657759375</v>
      </c>
      <c r="L224" s="11">
        <v>345604.47521517664</v>
      </c>
      <c r="M224" s="11">
        <v>336814.60067210736</v>
      </c>
      <c r="N224" s="11">
        <v>327716.405495129</v>
      </c>
      <c r="O224" s="11">
        <v>326931.83253769495</v>
      </c>
      <c r="P224" s="11">
        <v>326931.83253769495</v>
      </c>
      <c r="Q224" s="14">
        <f t="shared" si="3"/>
        <v>4161173.1839811471</v>
      </c>
    </row>
    <row r="225" spans="1:17" s="3" customFormat="1">
      <c r="A225" s="2">
        <v>222</v>
      </c>
      <c r="B225" s="4" t="s">
        <v>588</v>
      </c>
      <c r="C225" s="4" t="s">
        <v>642</v>
      </c>
      <c r="D225" s="4" t="s">
        <v>653</v>
      </c>
      <c r="E225" s="11">
        <v>343675.66111880966</v>
      </c>
      <c r="F225" s="11">
        <v>338395.56749425002</v>
      </c>
      <c r="G225" s="12">
        <v>350043.95379267458</v>
      </c>
      <c r="H225" s="12">
        <v>349206.14694883331</v>
      </c>
      <c r="I225" s="12">
        <v>342390.08092471532</v>
      </c>
      <c r="J225" s="12">
        <v>326537.44239223038</v>
      </c>
      <c r="K225" s="11">
        <v>328605.21798663546</v>
      </c>
      <c r="L225" s="11">
        <v>329229.20082842262</v>
      </c>
      <c r="M225" s="11">
        <v>320855.80413153372</v>
      </c>
      <c r="N225" s="11">
        <v>312188.69550907548</v>
      </c>
      <c r="O225" s="11">
        <v>311441.2968314201</v>
      </c>
      <c r="P225" s="11">
        <v>311441.2968314201</v>
      </c>
      <c r="Q225" s="14">
        <f t="shared" si="3"/>
        <v>3964010.364790021</v>
      </c>
    </row>
    <row r="226" spans="1:17" s="3" customFormat="1">
      <c r="A226" s="2">
        <v>223</v>
      </c>
      <c r="B226" s="4" t="s">
        <v>588</v>
      </c>
      <c r="C226" s="4" t="s">
        <v>642</v>
      </c>
      <c r="D226" s="4" t="s">
        <v>654</v>
      </c>
      <c r="E226" s="11">
        <v>1457472.6989855277</v>
      </c>
      <c r="F226" s="11">
        <v>1435080.6789023168</v>
      </c>
      <c r="G226" s="12">
        <v>1484479.5946181486</v>
      </c>
      <c r="H226" s="12">
        <v>1480926.5917725393</v>
      </c>
      <c r="I226" s="12">
        <v>1452020.7620367508</v>
      </c>
      <c r="J226" s="12">
        <v>1384792.2949618148</v>
      </c>
      <c r="K226" s="11">
        <v>1393561.3956501293</v>
      </c>
      <c r="L226" s="11">
        <v>1396207.6056074467</v>
      </c>
      <c r="M226" s="11">
        <v>1360697.3892489125</v>
      </c>
      <c r="N226" s="11">
        <v>1323941.5882845609</v>
      </c>
      <c r="O226" s="11">
        <v>1320771.9917981692</v>
      </c>
      <c r="P226" s="11">
        <v>1320771.9917981692</v>
      </c>
      <c r="Q226" s="14">
        <f t="shared" si="3"/>
        <v>16810724.583664488</v>
      </c>
    </row>
    <row r="227" spans="1:17" s="3" customFormat="1">
      <c r="A227" s="2">
        <v>224</v>
      </c>
      <c r="B227" s="4" t="s">
        <v>588</v>
      </c>
      <c r="C227" s="4" t="s">
        <v>655</v>
      </c>
      <c r="D227" s="4" t="s">
        <v>656</v>
      </c>
      <c r="E227" s="11">
        <v>384161.01386840764</v>
      </c>
      <c r="F227" s="11">
        <v>378258.919685981</v>
      </c>
      <c r="G227" s="12">
        <v>391279.49808762316</v>
      </c>
      <c r="H227" s="12">
        <v>390342.99672029278</v>
      </c>
      <c r="I227" s="12">
        <v>382723.99098129175</v>
      </c>
      <c r="J227" s="12">
        <v>365003.89503005857</v>
      </c>
      <c r="K227" s="11">
        <v>367315.25675469456</v>
      </c>
      <c r="L227" s="11">
        <v>368012.74542862951</v>
      </c>
      <c r="M227" s="11">
        <v>358652.95383289235</v>
      </c>
      <c r="N227" s="11">
        <v>348964.85073920217</v>
      </c>
      <c r="O227" s="11">
        <v>348129.4077147026</v>
      </c>
      <c r="P227" s="11">
        <v>348129.4077147026</v>
      </c>
      <c r="Q227" s="14">
        <f t="shared" si="3"/>
        <v>4430974.9365584785</v>
      </c>
    </row>
    <row r="228" spans="1:17" s="3" customFormat="1">
      <c r="A228" s="2">
        <v>225</v>
      </c>
      <c r="B228" s="4" t="s">
        <v>588</v>
      </c>
      <c r="C228" s="4" t="s">
        <v>655</v>
      </c>
      <c r="D228" s="4" t="s">
        <v>657</v>
      </c>
      <c r="E228" s="11">
        <v>344575.33562435623</v>
      </c>
      <c r="F228" s="11">
        <v>339281.41976517736</v>
      </c>
      <c r="G228" s="12">
        <v>350960.29922145122</v>
      </c>
      <c r="H228" s="12">
        <v>350120.29916597687</v>
      </c>
      <c r="I228" s="12">
        <v>343286.39003708371</v>
      </c>
      <c r="J228" s="12">
        <v>327392.25245084875</v>
      </c>
      <c r="K228" s="11">
        <v>329465.44107037009</v>
      </c>
      <c r="L228" s="11">
        <v>330091.05737509392</v>
      </c>
      <c r="M228" s="11">
        <v>321695.74079156388</v>
      </c>
      <c r="N228" s="11">
        <v>313005.9434030783</v>
      </c>
      <c r="O228" s="11">
        <v>312256.58818438195</v>
      </c>
      <c r="P228" s="11">
        <v>312256.58818438195</v>
      </c>
      <c r="Q228" s="14">
        <f t="shared" si="3"/>
        <v>3974387.3552737641</v>
      </c>
    </row>
    <row r="229" spans="1:17" s="3" customFormat="1">
      <c r="A229" s="2">
        <v>226</v>
      </c>
      <c r="B229" s="4" t="s">
        <v>588</v>
      </c>
      <c r="C229" s="4" t="s">
        <v>655</v>
      </c>
      <c r="D229" s="4" t="s">
        <v>658</v>
      </c>
      <c r="E229" s="11">
        <v>342775.98661326303</v>
      </c>
      <c r="F229" s="11">
        <v>337509.71522332262</v>
      </c>
      <c r="G229" s="12">
        <v>349127.60836389795</v>
      </c>
      <c r="H229" s="12">
        <v>348291.9947316898</v>
      </c>
      <c r="I229" s="12">
        <v>341493.77181234694</v>
      </c>
      <c r="J229" s="12">
        <v>325682.63233361195</v>
      </c>
      <c r="K229" s="11">
        <v>327744.99490290077</v>
      </c>
      <c r="L229" s="11">
        <v>328367.34428175137</v>
      </c>
      <c r="M229" s="11">
        <v>320015.8674715035</v>
      </c>
      <c r="N229" s="11">
        <v>311371.44761507266</v>
      </c>
      <c r="O229" s="11">
        <v>310626.0054784583</v>
      </c>
      <c r="P229" s="11">
        <v>310626.0054784583</v>
      </c>
      <c r="Q229" s="14">
        <f t="shared" si="3"/>
        <v>3953633.3743062774</v>
      </c>
    </row>
    <row r="230" spans="1:17" s="3" customFormat="1">
      <c r="A230" s="2">
        <v>227</v>
      </c>
      <c r="B230" s="4" t="s">
        <v>588</v>
      </c>
      <c r="C230" s="4" t="s">
        <v>655</v>
      </c>
      <c r="D230" s="4" t="s">
        <v>659</v>
      </c>
      <c r="E230" s="11">
        <v>229416.99891438862</v>
      </c>
      <c r="F230" s="11">
        <v>225892.32908647577</v>
      </c>
      <c r="G230" s="12">
        <v>233668.08433804192</v>
      </c>
      <c r="H230" s="12">
        <v>233108.81537160341</v>
      </c>
      <c r="I230" s="12">
        <v>228558.82365393301</v>
      </c>
      <c r="J230" s="12">
        <v>217976.56494769306</v>
      </c>
      <c r="K230" s="11">
        <v>219356.88635233516</v>
      </c>
      <c r="L230" s="11">
        <v>219773.41940117217</v>
      </c>
      <c r="M230" s="11">
        <v>214183.8483076992</v>
      </c>
      <c r="N230" s="11">
        <v>208398.21297071793</v>
      </c>
      <c r="O230" s="11">
        <v>207899.29500526737</v>
      </c>
      <c r="P230" s="11">
        <v>207899.29500526737</v>
      </c>
      <c r="Q230" s="14">
        <f t="shared" si="3"/>
        <v>2646132.5733545953</v>
      </c>
    </row>
    <row r="231" spans="1:17" s="3" customFormat="1">
      <c r="A231" s="2">
        <v>228</v>
      </c>
      <c r="B231" s="4" t="s">
        <v>588</v>
      </c>
      <c r="C231" s="4" t="s">
        <v>655</v>
      </c>
      <c r="D231" s="4" t="s">
        <v>660</v>
      </c>
      <c r="E231" s="11">
        <v>488523.25651181577</v>
      </c>
      <c r="F231" s="11">
        <v>481017.78311355429</v>
      </c>
      <c r="G231" s="12">
        <v>497575.56782571279</v>
      </c>
      <c r="H231" s="12">
        <v>496384.6539089437</v>
      </c>
      <c r="I231" s="12">
        <v>486695.84801602206</v>
      </c>
      <c r="J231" s="12">
        <v>464161.86182979343</v>
      </c>
      <c r="K231" s="11">
        <v>467101.13446791371</v>
      </c>
      <c r="L231" s="11">
        <v>467988.10484249605</v>
      </c>
      <c r="M231" s="11">
        <v>456085.60639639472</v>
      </c>
      <c r="N231" s="11">
        <v>443765.60644352878</v>
      </c>
      <c r="O231" s="11">
        <v>442703.20465827518</v>
      </c>
      <c r="P231" s="11">
        <v>442703.20465827518</v>
      </c>
      <c r="Q231" s="14">
        <f t="shared" si="3"/>
        <v>5634705.8326727264</v>
      </c>
    </row>
    <row r="232" spans="1:17" s="3" customFormat="1">
      <c r="A232" s="2">
        <v>229</v>
      </c>
      <c r="B232" s="4" t="s">
        <v>588</v>
      </c>
      <c r="C232" s="4" t="s">
        <v>655</v>
      </c>
      <c r="D232" s="4" t="s">
        <v>4051</v>
      </c>
      <c r="E232" s="11">
        <v>0</v>
      </c>
      <c r="F232" s="11">
        <v>0</v>
      </c>
      <c r="G232" s="12">
        <v>0</v>
      </c>
      <c r="H232" s="12">
        <v>0</v>
      </c>
      <c r="I232" s="12">
        <v>0</v>
      </c>
      <c r="J232" s="12">
        <v>0</v>
      </c>
      <c r="K232" s="11">
        <v>0</v>
      </c>
      <c r="L232" s="11">
        <v>0</v>
      </c>
      <c r="M232" s="11">
        <v>0</v>
      </c>
      <c r="N232" s="11"/>
      <c r="O232" s="11">
        <v>65223.308236946621</v>
      </c>
      <c r="P232" s="11">
        <v>65223.308236946621</v>
      </c>
      <c r="Q232" s="14">
        <f t="shared" si="3"/>
        <v>130446.61647389324</v>
      </c>
    </row>
    <row r="233" spans="1:17" s="3" customFormat="1">
      <c r="A233" s="2">
        <v>230</v>
      </c>
      <c r="B233" s="4" t="s">
        <v>588</v>
      </c>
      <c r="C233" s="4" t="s">
        <v>655</v>
      </c>
      <c r="D233" s="4" t="s">
        <v>661</v>
      </c>
      <c r="E233" s="11">
        <v>542503.72684461309</v>
      </c>
      <c r="F233" s="11">
        <v>534168.9193691957</v>
      </c>
      <c r="G233" s="12">
        <v>616700.47356667533</v>
      </c>
      <c r="H233" s="12">
        <v>615224.44213760423</v>
      </c>
      <c r="I233" s="12">
        <v>603216.03262390941</v>
      </c>
      <c r="J233" s="12">
        <v>515450.46534689766</v>
      </c>
      <c r="K233" s="11">
        <v>518714.5194919926</v>
      </c>
      <c r="L233" s="11">
        <v>519699.49764277186</v>
      </c>
      <c r="M233" s="11">
        <v>506481.80599820631</v>
      </c>
      <c r="N233" s="11">
        <v>492800.48008369771</v>
      </c>
      <c r="O233" s="11">
        <v>491620.68583598518</v>
      </c>
      <c r="P233" s="11">
        <v>491620.68583598518</v>
      </c>
      <c r="Q233" s="14">
        <f t="shared" si="3"/>
        <v>6448201.7347775344</v>
      </c>
    </row>
    <row r="234" spans="1:17" s="3" customFormat="1">
      <c r="A234" s="2">
        <v>231</v>
      </c>
      <c r="B234" s="4" t="s">
        <v>588</v>
      </c>
      <c r="C234" s="4" t="s">
        <v>655</v>
      </c>
      <c r="D234" s="4" t="s">
        <v>662</v>
      </c>
      <c r="E234" s="11">
        <v>436342.1351901117</v>
      </c>
      <c r="F234" s="11">
        <v>429638.35139976768</v>
      </c>
      <c r="G234" s="12">
        <v>444427.532956668</v>
      </c>
      <c r="H234" s="12">
        <v>443363.82531461824</v>
      </c>
      <c r="I234" s="12">
        <v>434709.91949865688</v>
      </c>
      <c r="J234" s="12">
        <v>414582.878429926</v>
      </c>
      <c r="K234" s="11">
        <v>417208.19561130414</v>
      </c>
      <c r="L234" s="11">
        <v>418000.42513556278</v>
      </c>
      <c r="M234" s="11">
        <v>407369.28011464357</v>
      </c>
      <c r="N234" s="11">
        <v>396365.22859136551</v>
      </c>
      <c r="O234" s="11">
        <v>395416.30618648889</v>
      </c>
      <c r="P234" s="11">
        <v>395416.30618648889</v>
      </c>
      <c r="Q234" s="14">
        <f t="shared" si="3"/>
        <v>5032840.384615602</v>
      </c>
    </row>
    <row r="235" spans="1:17" s="3" customFormat="1">
      <c r="A235" s="2">
        <v>232</v>
      </c>
      <c r="B235" s="4" t="s">
        <v>588</v>
      </c>
      <c r="C235" s="4" t="s">
        <v>655</v>
      </c>
      <c r="D235" s="4" t="s">
        <v>663</v>
      </c>
      <c r="E235" s="11">
        <v>168239.13253721833</v>
      </c>
      <c r="F235" s="11">
        <v>165654.37466341557</v>
      </c>
      <c r="G235" s="12">
        <v>171356.59518123075</v>
      </c>
      <c r="H235" s="12">
        <v>170946.46460584248</v>
      </c>
      <c r="I235" s="12">
        <v>167609.80401288421</v>
      </c>
      <c r="J235" s="12">
        <v>159849.48096164156</v>
      </c>
      <c r="K235" s="11">
        <v>160861.71665837913</v>
      </c>
      <c r="L235" s="11">
        <v>161167.17422752627</v>
      </c>
      <c r="M235" s="11">
        <v>157068.15542564608</v>
      </c>
      <c r="N235" s="11">
        <v>152825.35617852648</v>
      </c>
      <c r="O235" s="11">
        <v>152459.48300386273</v>
      </c>
      <c r="P235" s="11">
        <v>152459.48300386273</v>
      </c>
      <c r="Q235" s="14">
        <f t="shared" si="3"/>
        <v>1940497.2204600361</v>
      </c>
    </row>
    <row r="236" spans="1:17" s="3" customFormat="1">
      <c r="A236" s="2">
        <v>233</v>
      </c>
      <c r="B236" s="4" t="s">
        <v>588</v>
      </c>
      <c r="C236" s="4" t="s">
        <v>655</v>
      </c>
      <c r="D236" s="4" t="s">
        <v>664</v>
      </c>
      <c r="E236" s="11">
        <v>477727.16244525631</v>
      </c>
      <c r="F236" s="11">
        <v>470387.55586242606</v>
      </c>
      <c r="G236" s="12">
        <v>486579.42268039321</v>
      </c>
      <c r="H236" s="12">
        <v>485414.82730322122</v>
      </c>
      <c r="I236" s="12">
        <v>475940.13866760168</v>
      </c>
      <c r="J236" s="12">
        <v>453904.14112637262</v>
      </c>
      <c r="K236" s="11">
        <v>456778.45746309793</v>
      </c>
      <c r="L236" s="11">
        <v>457645.82628244092</v>
      </c>
      <c r="M236" s="11">
        <v>446006.36647603242</v>
      </c>
      <c r="N236" s="11">
        <v>433958.63171549496</v>
      </c>
      <c r="O236" s="11">
        <v>432919.70842273324</v>
      </c>
      <c r="P236" s="11">
        <v>432919.70842273324</v>
      </c>
      <c r="Q236" s="14">
        <f t="shared" si="3"/>
        <v>5510181.946867805</v>
      </c>
    </row>
    <row r="237" spans="1:17" s="3" customFormat="1">
      <c r="A237" s="2">
        <v>234</v>
      </c>
      <c r="B237" s="4" t="s">
        <v>588</v>
      </c>
      <c r="C237" s="4" t="s">
        <v>655</v>
      </c>
      <c r="D237" s="4" t="s">
        <v>665</v>
      </c>
      <c r="E237" s="11">
        <v>361669.1512297421</v>
      </c>
      <c r="F237" s="11">
        <v>356112.61291279714</v>
      </c>
      <c r="G237" s="12">
        <v>368370.86236820725</v>
      </c>
      <c r="H237" s="12">
        <v>367489.19129170419</v>
      </c>
      <c r="I237" s="12">
        <v>360316.2631720826</v>
      </c>
      <c r="J237" s="12">
        <v>343633.64356459846</v>
      </c>
      <c r="K237" s="11">
        <v>345809.67966132838</v>
      </c>
      <c r="L237" s="11">
        <v>346466.33176184789</v>
      </c>
      <c r="M237" s="11">
        <v>337654.53733213752</v>
      </c>
      <c r="N237" s="11">
        <v>328533.65338913182</v>
      </c>
      <c r="O237" s="11">
        <v>327747.1238906568</v>
      </c>
      <c r="P237" s="11">
        <v>327747.1238906568</v>
      </c>
      <c r="Q237" s="14">
        <f t="shared" si="3"/>
        <v>4171550.1744648912</v>
      </c>
    </row>
    <row r="238" spans="1:17" s="3" customFormat="1">
      <c r="A238" s="2">
        <v>235</v>
      </c>
      <c r="B238" s="4" t="s">
        <v>588</v>
      </c>
      <c r="C238" s="4" t="s">
        <v>655</v>
      </c>
      <c r="D238" s="4" t="s">
        <v>666</v>
      </c>
      <c r="E238" s="11">
        <v>324782.49650233058</v>
      </c>
      <c r="F238" s="11">
        <v>319792.66980477551</v>
      </c>
      <c r="G238" s="12">
        <v>330800.69978836522</v>
      </c>
      <c r="H238" s="12">
        <v>330008.95038881892</v>
      </c>
      <c r="I238" s="12">
        <v>323567.58956497966</v>
      </c>
      <c r="J238" s="12">
        <v>308586.43116124388</v>
      </c>
      <c r="K238" s="11">
        <v>310540.53322820785</v>
      </c>
      <c r="L238" s="11">
        <v>311130.2133483261</v>
      </c>
      <c r="M238" s="11">
        <v>303217.13427089964</v>
      </c>
      <c r="N238" s="11">
        <v>295026.48973501637</v>
      </c>
      <c r="O238" s="11">
        <v>294320.17841922166</v>
      </c>
      <c r="P238" s="11">
        <v>294320.17841922166</v>
      </c>
      <c r="Q238" s="14">
        <f t="shared" si="3"/>
        <v>3746093.5646314071</v>
      </c>
    </row>
    <row r="239" spans="1:17" s="3" customFormat="1">
      <c r="A239" s="2">
        <v>236</v>
      </c>
      <c r="B239" s="4" t="s">
        <v>588</v>
      </c>
      <c r="C239" s="4" t="s">
        <v>655</v>
      </c>
      <c r="D239" s="4" t="s">
        <v>667</v>
      </c>
      <c r="E239" s="11">
        <v>376063.94331848802</v>
      </c>
      <c r="F239" s="11">
        <v>370286.24924763484</v>
      </c>
      <c r="G239" s="12">
        <v>383032.38922863343</v>
      </c>
      <c r="H239" s="12">
        <v>382115.62676600087</v>
      </c>
      <c r="I239" s="12">
        <v>374657.20896997646</v>
      </c>
      <c r="J239" s="12">
        <v>357310.60450249293</v>
      </c>
      <c r="K239" s="11">
        <v>359573.24900108273</v>
      </c>
      <c r="L239" s="11">
        <v>360256.03650858812</v>
      </c>
      <c r="M239" s="11">
        <v>351093.52389262064</v>
      </c>
      <c r="N239" s="11">
        <v>341609.61969317682</v>
      </c>
      <c r="O239" s="11">
        <v>340791.7855380461</v>
      </c>
      <c r="P239" s="11">
        <v>340791.7855380461</v>
      </c>
      <c r="Q239" s="14">
        <f t="shared" si="3"/>
        <v>4337582.0222047875</v>
      </c>
    </row>
    <row r="240" spans="1:17" s="3" customFormat="1">
      <c r="A240" s="2">
        <v>237</v>
      </c>
      <c r="B240" s="4" t="s">
        <v>588</v>
      </c>
      <c r="C240" s="4" t="s">
        <v>655</v>
      </c>
      <c r="D240" s="4" t="s">
        <v>668</v>
      </c>
      <c r="E240" s="11">
        <v>604581.26772732998</v>
      </c>
      <c r="F240" s="11">
        <v>595292.72606318328</v>
      </c>
      <c r="G240" s="12">
        <v>615784.12813789875</v>
      </c>
      <c r="H240" s="12">
        <v>614310.28992046078</v>
      </c>
      <c r="I240" s="12">
        <v>602319.72351154103</v>
      </c>
      <c r="J240" s="12">
        <v>574432.35939156753</v>
      </c>
      <c r="K240" s="11">
        <v>578069.91226968332</v>
      </c>
      <c r="L240" s="11">
        <v>579167.59936308907</v>
      </c>
      <c r="M240" s="11">
        <v>564437.43554028962</v>
      </c>
      <c r="N240" s="11">
        <v>549190.58476989192</v>
      </c>
      <c r="O240" s="11">
        <v>547875.78919035161</v>
      </c>
      <c r="P240" s="11">
        <v>547875.78919035161</v>
      </c>
      <c r="Q240" s="14">
        <f t="shared" si="3"/>
        <v>6973337.6050756397</v>
      </c>
    </row>
    <row r="241" spans="1:17" s="3" customFormat="1">
      <c r="A241" s="2">
        <v>238</v>
      </c>
      <c r="B241" s="4" t="s">
        <v>588</v>
      </c>
      <c r="C241" s="4" t="s">
        <v>655</v>
      </c>
      <c r="D241" s="4" t="s">
        <v>669</v>
      </c>
      <c r="E241" s="11">
        <v>632471.17739927536</v>
      </c>
      <c r="F241" s="11">
        <v>622754.14646193129</v>
      </c>
      <c r="G241" s="12">
        <v>644190.83642997441</v>
      </c>
      <c r="H241" s="12">
        <v>642649.00865191058</v>
      </c>
      <c r="I241" s="12">
        <v>630105.30599496036</v>
      </c>
      <c r="J241" s="12">
        <v>600931.47120873805</v>
      </c>
      <c r="K241" s="11">
        <v>604736.8278654574</v>
      </c>
      <c r="L241" s="11">
        <v>605885.15230989817</v>
      </c>
      <c r="M241" s="11">
        <v>590475.47200122557</v>
      </c>
      <c r="N241" s="11">
        <v>574525.26948397921</v>
      </c>
      <c r="O241" s="11">
        <v>573149.82113216841</v>
      </c>
      <c r="P241" s="11">
        <v>573149.82113216841</v>
      </c>
      <c r="Q241" s="14">
        <f t="shared" si="3"/>
        <v>7295024.3100716863</v>
      </c>
    </row>
    <row r="242" spans="1:17" s="3" customFormat="1">
      <c r="A242" s="2">
        <v>239</v>
      </c>
      <c r="B242" s="4" t="s">
        <v>588</v>
      </c>
      <c r="C242" s="4" t="s">
        <v>655</v>
      </c>
      <c r="D242" s="4" t="s">
        <v>670</v>
      </c>
      <c r="E242" s="11">
        <v>522710.88772258745</v>
      </c>
      <c r="F242" s="11">
        <v>514680.16940879385</v>
      </c>
      <c r="G242" s="12">
        <v>532396.69411922491</v>
      </c>
      <c r="H242" s="12">
        <v>531122.43816039839</v>
      </c>
      <c r="I242" s="12">
        <v>520755.59428601991</v>
      </c>
      <c r="J242" s="12">
        <v>496644.64405729278</v>
      </c>
      <c r="K242" s="11">
        <v>499789.61164983036</v>
      </c>
      <c r="L242" s="11">
        <v>500738.65361600404</v>
      </c>
      <c r="M242" s="11">
        <v>488003.19947754208</v>
      </c>
      <c r="N242" s="11">
        <v>474821.02641563577</v>
      </c>
      <c r="O242" s="11">
        <v>473684.27607082482</v>
      </c>
      <c r="P242" s="11">
        <v>473684.27607082482</v>
      </c>
      <c r="Q242" s="14">
        <f t="shared" si="3"/>
        <v>6029031.4710549796</v>
      </c>
    </row>
    <row r="243" spans="1:17" s="3" customFormat="1">
      <c r="A243" s="2">
        <v>240</v>
      </c>
      <c r="B243" s="4" t="s">
        <v>588</v>
      </c>
      <c r="C243" s="4" t="s">
        <v>655</v>
      </c>
      <c r="D243" s="4" t="s">
        <v>671</v>
      </c>
      <c r="E243" s="11">
        <v>191630.6696814305</v>
      </c>
      <c r="F243" s="11">
        <v>188686.53370752683</v>
      </c>
      <c r="G243" s="12">
        <v>195181.57632942326</v>
      </c>
      <c r="H243" s="12">
        <v>194714.42225157461</v>
      </c>
      <c r="I243" s="12">
        <v>190913.84093446168</v>
      </c>
      <c r="J243" s="12">
        <v>182074.54248572007</v>
      </c>
      <c r="K243" s="11">
        <v>183227.51683547997</v>
      </c>
      <c r="L243" s="11">
        <v>183575.4444409791</v>
      </c>
      <c r="M243" s="11">
        <v>178906.5085864311</v>
      </c>
      <c r="N243" s="11">
        <v>174073.80142259967</v>
      </c>
      <c r="O243" s="11">
        <v>173657.05818087037</v>
      </c>
      <c r="P243" s="11">
        <v>173657.05818087037</v>
      </c>
      <c r="Q243" s="14">
        <f t="shared" si="3"/>
        <v>2210298.9730373677</v>
      </c>
    </row>
    <row r="244" spans="1:17" s="3" customFormat="1">
      <c r="A244" s="2">
        <v>241</v>
      </c>
      <c r="B244" s="4" t="s">
        <v>588</v>
      </c>
      <c r="C244" s="4" t="s">
        <v>672</v>
      </c>
      <c r="D244" s="4" t="s">
        <v>673</v>
      </c>
      <c r="E244" s="11">
        <v>406652.87650707318</v>
      </c>
      <c r="F244" s="11">
        <v>400405.22645916493</v>
      </c>
      <c r="G244" s="12">
        <v>414188.133807039</v>
      </c>
      <c r="H244" s="12">
        <v>413196.80214888131</v>
      </c>
      <c r="I244" s="12">
        <v>405131.71879050083</v>
      </c>
      <c r="J244" s="12">
        <v>386374.14649551868</v>
      </c>
      <c r="K244" s="11">
        <v>388820.83384806075</v>
      </c>
      <c r="L244" s="11">
        <v>389559.15909541107</v>
      </c>
      <c r="M244" s="11">
        <v>379651.37033364718</v>
      </c>
      <c r="N244" s="11">
        <v>369396.04808927258</v>
      </c>
      <c r="O244" s="11">
        <v>368511.69153874845</v>
      </c>
      <c r="P244" s="11">
        <v>368511.69153874845</v>
      </c>
      <c r="Q244" s="14">
        <f t="shared" si="3"/>
        <v>4690399.6986520663</v>
      </c>
    </row>
    <row r="245" spans="1:17" s="3" customFormat="1">
      <c r="A245" s="2">
        <v>242</v>
      </c>
      <c r="B245" s="4" t="s">
        <v>588</v>
      </c>
      <c r="C245" s="4" t="s">
        <v>672</v>
      </c>
      <c r="D245" s="4" t="s">
        <v>674</v>
      </c>
      <c r="E245" s="11">
        <v>336478.26507443667</v>
      </c>
      <c r="F245" s="11">
        <v>331308.74932683114</v>
      </c>
      <c r="G245" s="12">
        <v>342713.19036246149</v>
      </c>
      <c r="H245" s="12">
        <v>341892.92921168497</v>
      </c>
      <c r="I245" s="12">
        <v>335219.60802576842</v>
      </c>
      <c r="J245" s="12">
        <v>319698.96192328312</v>
      </c>
      <c r="K245" s="11">
        <v>321723.43331675825</v>
      </c>
      <c r="L245" s="11">
        <v>322334.34845505253</v>
      </c>
      <c r="M245" s="11">
        <v>314136.31085129216</v>
      </c>
      <c r="N245" s="11">
        <v>305650.71235705295</v>
      </c>
      <c r="O245" s="11">
        <v>304918.96600772545</v>
      </c>
      <c r="P245" s="11">
        <v>304918.96600772545</v>
      </c>
      <c r="Q245" s="14">
        <f t="shared" si="3"/>
        <v>3880994.4409200721</v>
      </c>
    </row>
    <row r="246" spans="1:17" s="3" customFormat="1">
      <c r="A246" s="2">
        <v>243</v>
      </c>
      <c r="B246" s="4" t="s">
        <v>588</v>
      </c>
      <c r="C246" s="4" t="s">
        <v>672</v>
      </c>
      <c r="D246" s="4" t="s">
        <v>675</v>
      </c>
      <c r="E246" s="11">
        <v>521811.21321704081</v>
      </c>
      <c r="F246" s="11">
        <v>513794.31713786651</v>
      </c>
      <c r="G246" s="12">
        <v>531480.34869044833</v>
      </c>
      <c r="H246" s="12">
        <v>530208.28594325483</v>
      </c>
      <c r="I246" s="12">
        <v>519859.28517365153</v>
      </c>
      <c r="J246" s="12">
        <v>495789.83399867441</v>
      </c>
      <c r="K246" s="11">
        <v>498929.38856609567</v>
      </c>
      <c r="L246" s="11">
        <v>499876.7970693328</v>
      </c>
      <c r="M246" s="11">
        <v>487163.26281751192</v>
      </c>
      <c r="N246" s="11">
        <v>474003.77852163295</v>
      </c>
      <c r="O246" s="11">
        <v>472868.98471786303</v>
      </c>
      <c r="P246" s="11">
        <v>472868.98471786303</v>
      </c>
      <c r="Q246" s="14">
        <f t="shared" si="3"/>
        <v>6018654.4805712355</v>
      </c>
    </row>
    <row r="247" spans="1:17" s="3" customFormat="1">
      <c r="A247" s="2">
        <v>244</v>
      </c>
      <c r="B247" s="4" t="s">
        <v>588</v>
      </c>
      <c r="C247" s="4" t="s">
        <v>672</v>
      </c>
      <c r="D247" s="4" t="s">
        <v>676</v>
      </c>
      <c r="E247" s="11">
        <v>347274.35914099612</v>
      </c>
      <c r="F247" s="11">
        <v>341938.97657795943</v>
      </c>
      <c r="G247" s="12">
        <v>353709.33550778113</v>
      </c>
      <c r="H247" s="12">
        <v>352862.75581740751</v>
      </c>
      <c r="I247" s="12">
        <v>345975.3173741888</v>
      </c>
      <c r="J247" s="12">
        <v>329956.68262670399</v>
      </c>
      <c r="K247" s="11">
        <v>332046.11032157403</v>
      </c>
      <c r="L247" s="11">
        <v>332676.62701510772</v>
      </c>
      <c r="M247" s="11">
        <v>324215.55077165447</v>
      </c>
      <c r="N247" s="11">
        <v>315457.68708508677</v>
      </c>
      <c r="O247" s="11">
        <v>314702.46224326745</v>
      </c>
      <c r="P247" s="11">
        <v>314702.46224326745</v>
      </c>
      <c r="Q247" s="14">
        <f t="shared" si="3"/>
        <v>4005518.3267249954</v>
      </c>
    </row>
    <row r="248" spans="1:17" s="3" customFormat="1">
      <c r="A248" s="2">
        <v>245</v>
      </c>
      <c r="B248" s="4" t="s">
        <v>588</v>
      </c>
      <c r="C248" s="4" t="s">
        <v>672</v>
      </c>
      <c r="D248" s="4" t="s">
        <v>677</v>
      </c>
      <c r="E248" s="11">
        <v>654063.36553239427</v>
      </c>
      <c r="F248" s="11">
        <v>644014.60096418788</v>
      </c>
      <c r="G248" s="12">
        <v>666183.12672061368</v>
      </c>
      <c r="H248" s="12">
        <v>664588.66186335555</v>
      </c>
      <c r="I248" s="12">
        <v>651616.72469180112</v>
      </c>
      <c r="J248" s="12">
        <v>621446.91261557979</v>
      </c>
      <c r="K248" s="11">
        <v>738931.62892806239</v>
      </c>
      <c r="L248" s="11">
        <v>645530.55345677631</v>
      </c>
      <c r="M248" s="11">
        <v>629112.55836261448</v>
      </c>
      <c r="N248" s="11">
        <v>612118.67260810873</v>
      </c>
      <c r="O248" s="11">
        <v>610653.2233684127</v>
      </c>
      <c r="P248" s="11">
        <v>610653.2233684127</v>
      </c>
      <c r="Q248" s="14">
        <f t="shared" si="3"/>
        <v>7748913.2524803206</v>
      </c>
    </row>
    <row r="249" spans="1:17" s="3" customFormat="1">
      <c r="A249" s="2">
        <v>246</v>
      </c>
      <c r="B249" s="4" t="s">
        <v>588</v>
      </c>
      <c r="C249" s="4" t="s">
        <v>672</v>
      </c>
      <c r="D249" s="4" t="s">
        <v>678</v>
      </c>
      <c r="E249" s="11">
        <v>423746.69211245899</v>
      </c>
      <c r="F249" s="11">
        <v>417236.41960678471</v>
      </c>
      <c r="G249" s="12">
        <v>431598.69695379509</v>
      </c>
      <c r="H249" s="12">
        <v>430565.69427460863</v>
      </c>
      <c r="I249" s="12">
        <v>422161.59192549979</v>
      </c>
      <c r="J249" s="12">
        <v>402615.53760926833</v>
      </c>
      <c r="K249" s="11">
        <v>405165.0724390191</v>
      </c>
      <c r="L249" s="11">
        <v>405934.4334821651</v>
      </c>
      <c r="M249" s="11">
        <v>395610.16687422089</v>
      </c>
      <c r="N249" s="11">
        <v>384923.75807532604</v>
      </c>
      <c r="O249" s="11">
        <v>384002.22724502324</v>
      </c>
      <c r="P249" s="11">
        <v>384002.22724502324</v>
      </c>
      <c r="Q249" s="14">
        <f t="shared" si="3"/>
        <v>4887562.5178431943</v>
      </c>
    </row>
    <row r="250" spans="1:17" s="3" customFormat="1">
      <c r="A250" s="2">
        <v>247</v>
      </c>
      <c r="B250" s="4" t="s">
        <v>588</v>
      </c>
      <c r="C250" s="4" t="s">
        <v>679</v>
      </c>
      <c r="D250" s="4" t="s">
        <v>680</v>
      </c>
      <c r="E250" s="11">
        <v>386860.03738504747</v>
      </c>
      <c r="F250" s="11">
        <v>380916.47649876308</v>
      </c>
      <c r="G250" s="12">
        <v>394028.53437395307</v>
      </c>
      <c r="H250" s="12">
        <v>393085.45337172342</v>
      </c>
      <c r="I250" s="12">
        <v>385412.91831839684</v>
      </c>
      <c r="J250" s="12">
        <v>367568.3252059138</v>
      </c>
      <c r="K250" s="11">
        <v>369895.92600589851</v>
      </c>
      <c r="L250" s="11">
        <v>370598.31506864331</v>
      </c>
      <c r="M250" s="11">
        <v>361172.76381298294</v>
      </c>
      <c r="N250" s="11">
        <v>351416.59442121064</v>
      </c>
      <c r="O250" s="11">
        <v>350575.2817735881</v>
      </c>
      <c r="P250" s="11">
        <v>350575.2817735881</v>
      </c>
      <c r="Q250" s="14">
        <f t="shared" si="3"/>
        <v>4462105.9080097089</v>
      </c>
    </row>
    <row r="251" spans="1:17" s="3" customFormat="1">
      <c r="A251" s="2">
        <v>248</v>
      </c>
      <c r="B251" s="4" t="s">
        <v>588</v>
      </c>
      <c r="C251" s="4" t="s">
        <v>679</v>
      </c>
      <c r="D251" s="4" t="s">
        <v>681</v>
      </c>
      <c r="E251" s="11">
        <v>614477.68728834286</v>
      </c>
      <c r="F251" s="11">
        <v>605037.10104338417</v>
      </c>
      <c r="G251" s="12">
        <v>625863.92785444169</v>
      </c>
      <c r="H251" s="12">
        <v>624365.96430903976</v>
      </c>
      <c r="I251" s="12">
        <v>612179.12374759314</v>
      </c>
      <c r="J251" s="12">
        <v>583835.27003637003</v>
      </c>
      <c r="K251" s="11">
        <v>587532.36619076435</v>
      </c>
      <c r="L251" s="11">
        <v>588648.0213764729</v>
      </c>
      <c r="M251" s="11">
        <v>573676.73880062171</v>
      </c>
      <c r="N251" s="11">
        <v>558180.31160392298</v>
      </c>
      <c r="O251" s="11">
        <v>556843.99407293182</v>
      </c>
      <c r="P251" s="11">
        <v>556843.99407293182</v>
      </c>
      <c r="Q251" s="14">
        <f t="shared" si="3"/>
        <v>7087484.500396817</v>
      </c>
    </row>
    <row r="252" spans="1:17" s="3" customFormat="1">
      <c r="A252" s="2">
        <v>249</v>
      </c>
      <c r="B252" s="4" t="s">
        <v>588</v>
      </c>
      <c r="C252" s="4" t="s">
        <v>679</v>
      </c>
      <c r="D252" s="4" t="s">
        <v>682</v>
      </c>
      <c r="E252" s="11">
        <v>672956.53014887334</v>
      </c>
      <c r="F252" s="11">
        <v>662617.49865366227</v>
      </c>
      <c r="G252" s="12">
        <v>685426.38072492299</v>
      </c>
      <c r="H252" s="12">
        <v>683785.85842336994</v>
      </c>
      <c r="I252" s="12">
        <v>670439.21605153685</v>
      </c>
      <c r="J252" s="12">
        <v>639397.92384656623</v>
      </c>
      <c r="K252" s="11">
        <v>643446.8666335165</v>
      </c>
      <c r="L252" s="11">
        <v>644668.69691010506</v>
      </c>
      <c r="M252" s="11">
        <v>628272.62170258432</v>
      </c>
      <c r="N252" s="11">
        <v>611301.4247141059</v>
      </c>
      <c r="O252" s="11">
        <v>609837.9320154509</v>
      </c>
      <c r="P252" s="11">
        <v>609837.9320154509</v>
      </c>
      <c r="Q252" s="14">
        <f t="shared" si="3"/>
        <v>7761988.8818401443</v>
      </c>
    </row>
    <row r="253" spans="1:17" s="3" customFormat="1">
      <c r="A253" s="2">
        <v>250</v>
      </c>
      <c r="B253" s="4" t="s">
        <v>588</v>
      </c>
      <c r="C253" s="4" t="s">
        <v>679</v>
      </c>
      <c r="D253" s="4" t="s">
        <v>683</v>
      </c>
      <c r="E253" s="11">
        <v>523610.56222813402</v>
      </c>
      <c r="F253" s="11">
        <v>515566.02167972119</v>
      </c>
      <c r="G253" s="12">
        <v>533313.0395480016</v>
      </c>
      <c r="H253" s="12">
        <v>532036.59037754184</v>
      </c>
      <c r="I253" s="12">
        <v>521651.90339838824</v>
      </c>
      <c r="J253" s="12">
        <v>497499.45411591121</v>
      </c>
      <c r="K253" s="11">
        <v>500649.83473356499</v>
      </c>
      <c r="L253" s="11">
        <v>501600.51016267535</v>
      </c>
      <c r="M253" s="11">
        <v>488843.13613757229</v>
      </c>
      <c r="N253" s="11">
        <v>475638.2743096386</v>
      </c>
      <c r="O253" s="11">
        <v>474499.56742378668</v>
      </c>
      <c r="P253" s="11">
        <v>474499.56742378668</v>
      </c>
      <c r="Q253" s="14">
        <f t="shared" si="3"/>
        <v>6039408.4615387237</v>
      </c>
    </row>
    <row r="254" spans="1:17" s="3" customFormat="1">
      <c r="A254" s="2">
        <v>251</v>
      </c>
      <c r="B254" s="4" t="s">
        <v>588</v>
      </c>
      <c r="C254" s="4" t="s">
        <v>679</v>
      </c>
      <c r="D254" s="4" t="s">
        <v>684</v>
      </c>
      <c r="E254" s="11">
        <v>433643.11167347187</v>
      </c>
      <c r="F254" s="11">
        <v>426980.7945869856</v>
      </c>
      <c r="G254" s="12">
        <v>441678.49667033809</v>
      </c>
      <c r="H254" s="12">
        <v>440621.3686631876</v>
      </c>
      <c r="I254" s="12">
        <v>432020.99216155178</v>
      </c>
      <c r="J254" s="12">
        <v>412018.44825407077</v>
      </c>
      <c r="K254" s="11">
        <v>414627.52636010019</v>
      </c>
      <c r="L254" s="11">
        <v>415414.85549554898</v>
      </c>
      <c r="M254" s="11">
        <v>404849.47013455298</v>
      </c>
      <c r="N254" s="11">
        <v>393913.48490935704</v>
      </c>
      <c r="O254" s="11">
        <v>392970.43212760339</v>
      </c>
      <c r="P254" s="11">
        <v>392970.43212760339</v>
      </c>
      <c r="Q254" s="14">
        <f t="shared" si="3"/>
        <v>5001709.4131643716</v>
      </c>
    </row>
    <row r="255" spans="1:17" s="3" customFormat="1">
      <c r="A255" s="2">
        <v>252</v>
      </c>
      <c r="B255" s="4" t="s">
        <v>588</v>
      </c>
      <c r="C255" s="4" t="s">
        <v>679</v>
      </c>
      <c r="D255" s="4" t="s">
        <v>685</v>
      </c>
      <c r="E255" s="11">
        <v>387759.7118905941</v>
      </c>
      <c r="F255" s="11">
        <v>381802.32876969042</v>
      </c>
      <c r="G255" s="12">
        <v>394944.8798027297</v>
      </c>
      <c r="H255" s="12">
        <v>393999.60558886692</v>
      </c>
      <c r="I255" s="12">
        <v>386309.22743076517</v>
      </c>
      <c r="J255" s="12">
        <v>368423.13526453217</v>
      </c>
      <c r="K255" s="11">
        <v>370756.1490896332</v>
      </c>
      <c r="L255" s="11">
        <v>371460.17161531455</v>
      </c>
      <c r="M255" s="11">
        <v>362012.70047301316</v>
      </c>
      <c r="N255" s="11">
        <v>352233.84231521346</v>
      </c>
      <c r="O255" s="11">
        <v>351390.57312654995</v>
      </c>
      <c r="P255" s="11">
        <v>351390.57312654995</v>
      </c>
      <c r="Q255" s="14">
        <f t="shared" si="3"/>
        <v>4472482.8984934529</v>
      </c>
    </row>
    <row r="256" spans="1:17" s="3" customFormat="1">
      <c r="A256" s="2">
        <v>253</v>
      </c>
      <c r="B256" s="4" t="s">
        <v>588</v>
      </c>
      <c r="C256" s="4" t="s">
        <v>679</v>
      </c>
      <c r="D256" s="4" t="s">
        <v>686</v>
      </c>
      <c r="E256" s="11">
        <v>339177.2885910765</v>
      </c>
      <c r="F256" s="11">
        <v>333966.30613961321</v>
      </c>
      <c r="G256" s="12">
        <v>345462.2266487914</v>
      </c>
      <c r="H256" s="12">
        <v>344635.3858631156</v>
      </c>
      <c r="I256" s="12">
        <v>337908.53536287352</v>
      </c>
      <c r="J256" s="12">
        <v>322263.39209913835</v>
      </c>
      <c r="K256" s="11">
        <v>324304.1025679622</v>
      </c>
      <c r="L256" s="11">
        <v>324919.91809506633</v>
      </c>
      <c r="M256" s="11">
        <v>316656.12083138275</v>
      </c>
      <c r="N256" s="11">
        <v>308102.45603906142</v>
      </c>
      <c r="O256" s="11">
        <v>307364.84006661095</v>
      </c>
      <c r="P256" s="11">
        <v>307364.84006661095</v>
      </c>
      <c r="Q256" s="14">
        <f t="shared" si="3"/>
        <v>3912125.412371303</v>
      </c>
    </row>
    <row r="257" spans="1:17" s="3" customFormat="1">
      <c r="A257" s="2">
        <v>254</v>
      </c>
      <c r="B257" s="4" t="s">
        <v>588</v>
      </c>
      <c r="C257" s="4" t="s">
        <v>679</v>
      </c>
      <c r="D257" s="4" t="s">
        <v>687</v>
      </c>
      <c r="E257" s="11">
        <v>408452.22551816644</v>
      </c>
      <c r="F257" s="11">
        <v>402176.93100101961</v>
      </c>
      <c r="G257" s="12">
        <v>416020.82466459228</v>
      </c>
      <c r="H257" s="12">
        <v>415025.10658316844</v>
      </c>
      <c r="I257" s="12">
        <v>406924.3370152376</v>
      </c>
      <c r="J257" s="12">
        <v>388083.76661275548</v>
      </c>
      <c r="K257" s="11">
        <v>390541.28001553006</v>
      </c>
      <c r="L257" s="11">
        <v>391282.87218875362</v>
      </c>
      <c r="M257" s="11">
        <v>381331.24365370756</v>
      </c>
      <c r="N257" s="11">
        <v>371030.54387727822</v>
      </c>
      <c r="O257" s="11">
        <v>370142.27424467209</v>
      </c>
      <c r="P257" s="11">
        <v>370142.27424467209</v>
      </c>
      <c r="Q257" s="14">
        <f t="shared" si="3"/>
        <v>4711153.6796195526</v>
      </c>
    </row>
    <row r="258" spans="1:17" s="3" customFormat="1">
      <c r="A258" s="2">
        <v>255</v>
      </c>
      <c r="B258" s="4" t="s">
        <v>588</v>
      </c>
      <c r="C258" s="4" t="s">
        <v>679</v>
      </c>
      <c r="D258" s="4" t="s">
        <v>688</v>
      </c>
      <c r="E258" s="11">
        <v>404853.52749597991</v>
      </c>
      <c r="F258" s="11">
        <v>398633.52191731019</v>
      </c>
      <c r="G258" s="12">
        <v>412355.44294948573</v>
      </c>
      <c r="H258" s="12">
        <v>411368.49771459424</v>
      </c>
      <c r="I258" s="12">
        <v>403339.10056576412</v>
      </c>
      <c r="J258" s="12">
        <v>384664.52637828188</v>
      </c>
      <c r="K258" s="11">
        <v>387100.38768059149</v>
      </c>
      <c r="L258" s="11">
        <v>387835.44600206858</v>
      </c>
      <c r="M258" s="11">
        <v>377971.49701358681</v>
      </c>
      <c r="N258" s="11">
        <v>367761.55230126693</v>
      </c>
      <c r="O258" s="11">
        <v>366881.10883282474</v>
      </c>
      <c r="P258" s="11">
        <v>366881.10883282474</v>
      </c>
      <c r="Q258" s="14">
        <f t="shared" si="3"/>
        <v>4669645.71768458</v>
      </c>
    </row>
    <row r="259" spans="1:17" s="3" customFormat="1">
      <c r="A259" s="2">
        <v>256</v>
      </c>
      <c r="B259" s="4" t="s">
        <v>588</v>
      </c>
      <c r="C259" s="4" t="s">
        <v>679</v>
      </c>
      <c r="D259" s="4" t="s">
        <v>689</v>
      </c>
      <c r="E259" s="11">
        <v>197928.39122025686</v>
      </c>
      <c r="F259" s="11">
        <v>194887.49960401832</v>
      </c>
      <c r="G259" s="12">
        <v>201595.99433085971</v>
      </c>
      <c r="H259" s="12">
        <v>201113.48777157941</v>
      </c>
      <c r="I259" s="12">
        <v>197188.00472104023</v>
      </c>
      <c r="J259" s="12">
        <v>188058.21289604891</v>
      </c>
      <c r="K259" s="11">
        <v>189249.07842162251</v>
      </c>
      <c r="L259" s="11">
        <v>189608.44026767797</v>
      </c>
      <c r="M259" s="11">
        <v>184786.06520664244</v>
      </c>
      <c r="N259" s="11">
        <v>179794.53668061941</v>
      </c>
      <c r="O259" s="11">
        <v>179364.09765160322</v>
      </c>
      <c r="P259" s="11">
        <v>179364.09765160322</v>
      </c>
      <c r="Q259" s="14">
        <f t="shared" si="3"/>
        <v>2282937.9064235725</v>
      </c>
    </row>
    <row r="260" spans="1:17" s="3" customFormat="1">
      <c r="A260" s="2">
        <v>257</v>
      </c>
      <c r="B260" s="4" t="s">
        <v>588</v>
      </c>
      <c r="C260" s="4" t="s">
        <v>679</v>
      </c>
      <c r="D260" s="4" t="s">
        <v>690</v>
      </c>
      <c r="E260" s="11">
        <v>343675.66111880966</v>
      </c>
      <c r="F260" s="11">
        <v>338395.56749425002</v>
      </c>
      <c r="G260" s="12">
        <v>350043.95379267458</v>
      </c>
      <c r="H260" s="12">
        <v>349206.14694883331</v>
      </c>
      <c r="I260" s="12">
        <v>342390.08092471532</v>
      </c>
      <c r="J260" s="12">
        <v>326537.44239223038</v>
      </c>
      <c r="K260" s="11">
        <v>328605.21798663546</v>
      </c>
      <c r="L260" s="11">
        <v>329229.20082842262</v>
      </c>
      <c r="M260" s="11">
        <v>320855.80413153372</v>
      </c>
      <c r="N260" s="11">
        <v>312188.69550907548</v>
      </c>
      <c r="O260" s="11">
        <v>311441.2968314201</v>
      </c>
      <c r="P260" s="11">
        <v>311441.2968314201</v>
      </c>
      <c r="Q260" s="14">
        <f t="shared" si="3"/>
        <v>3964010.364790021</v>
      </c>
    </row>
    <row r="261" spans="1:17" s="3" customFormat="1">
      <c r="A261" s="2">
        <v>258</v>
      </c>
      <c r="B261" s="4" t="s">
        <v>588</v>
      </c>
      <c r="C261" s="4" t="s">
        <v>679</v>
      </c>
      <c r="D261" s="4" t="s">
        <v>691</v>
      </c>
      <c r="E261" s="11">
        <v>89067.776049115579</v>
      </c>
      <c r="F261" s="11">
        <v>87699.374821808247</v>
      </c>
      <c r="G261" s="12">
        <v>90718.197448886858</v>
      </c>
      <c r="H261" s="12">
        <v>90501.06949721073</v>
      </c>
      <c r="I261" s="12">
        <v>88734.602124468103</v>
      </c>
      <c r="J261" s="12">
        <v>84626.195803222014</v>
      </c>
      <c r="K261" s="11">
        <v>85162.085289730123</v>
      </c>
      <c r="L261" s="11">
        <v>85323.798120455089</v>
      </c>
      <c r="M261" s="11">
        <v>83153.7293429891</v>
      </c>
      <c r="N261" s="11">
        <v>80907.541506278721</v>
      </c>
      <c r="O261" s="11">
        <v>80713.843943221451</v>
      </c>
      <c r="P261" s="11">
        <v>80713.843943221451</v>
      </c>
      <c r="Q261" s="14">
        <f t="shared" ref="Q261:Q324" si="4">SUM(E261:P261)</f>
        <v>1027322.0578906076</v>
      </c>
    </row>
    <row r="262" spans="1:17" s="3" customFormat="1">
      <c r="A262" s="2">
        <v>259</v>
      </c>
      <c r="B262" s="4" t="s">
        <v>588</v>
      </c>
      <c r="C262" s="4" t="s">
        <v>679</v>
      </c>
      <c r="D262" s="4" t="s">
        <v>692</v>
      </c>
      <c r="E262" s="11">
        <v>593785.17366077052</v>
      </c>
      <c r="F262" s="11">
        <v>584662.49881205498</v>
      </c>
      <c r="G262" s="12">
        <v>604787.98299257911</v>
      </c>
      <c r="H262" s="12">
        <v>603340.46331473824</v>
      </c>
      <c r="I262" s="12">
        <v>591564.01416312065</v>
      </c>
      <c r="J262" s="12">
        <v>564174.63868814672</v>
      </c>
      <c r="K262" s="11">
        <v>567747.23526486754</v>
      </c>
      <c r="L262" s="11">
        <v>568825.32080303389</v>
      </c>
      <c r="M262" s="11">
        <v>554358.19561992737</v>
      </c>
      <c r="N262" s="11">
        <v>539383.61004185816</v>
      </c>
      <c r="O262" s="11">
        <v>538092.29295480961</v>
      </c>
      <c r="P262" s="11">
        <v>538092.29295480961</v>
      </c>
      <c r="Q262" s="14">
        <f t="shared" si="4"/>
        <v>6848813.7192707174</v>
      </c>
    </row>
    <row r="263" spans="1:17" s="3" customFormat="1">
      <c r="A263" s="2">
        <v>260</v>
      </c>
      <c r="B263" s="4" t="s">
        <v>588</v>
      </c>
      <c r="C263" s="4" t="s">
        <v>679</v>
      </c>
      <c r="D263" s="4" t="s">
        <v>693</v>
      </c>
      <c r="E263" s="11">
        <v>481325.86046744284</v>
      </c>
      <c r="F263" s="11">
        <v>473930.96494613547</v>
      </c>
      <c r="G263" s="12">
        <v>490244.80439549976</v>
      </c>
      <c r="H263" s="12">
        <v>489071.43617179536</v>
      </c>
      <c r="I263" s="12">
        <v>479525.37511707511</v>
      </c>
      <c r="J263" s="12">
        <v>457323.38136084622</v>
      </c>
      <c r="K263" s="11">
        <v>460219.34979803656</v>
      </c>
      <c r="L263" s="11">
        <v>461093.25246912596</v>
      </c>
      <c r="M263" s="11">
        <v>449366.11311615322</v>
      </c>
      <c r="N263" s="11">
        <v>437227.62329150626</v>
      </c>
      <c r="O263" s="11">
        <v>436180.87383458053</v>
      </c>
      <c r="P263" s="11">
        <v>436180.87383458053</v>
      </c>
      <c r="Q263" s="14">
        <f t="shared" si="4"/>
        <v>5551689.9088027775</v>
      </c>
    </row>
    <row r="264" spans="1:17" s="3" customFormat="1">
      <c r="A264" s="2">
        <v>261</v>
      </c>
      <c r="B264" s="4" t="s">
        <v>588</v>
      </c>
      <c r="C264" s="4" t="s">
        <v>679</v>
      </c>
      <c r="D264" s="4" t="s">
        <v>694</v>
      </c>
      <c r="E264" s="11">
        <v>465131.7193676036</v>
      </c>
      <c r="F264" s="11">
        <v>457985.62406944309</v>
      </c>
      <c r="G264" s="12">
        <v>473750.5866775203</v>
      </c>
      <c r="H264" s="12">
        <v>472616.6962632116</v>
      </c>
      <c r="I264" s="12">
        <v>463391.81109444454</v>
      </c>
      <c r="J264" s="12">
        <v>441936.80030571495</v>
      </c>
      <c r="K264" s="11">
        <v>444735.3342908129</v>
      </c>
      <c r="L264" s="11">
        <v>445579.83462904318</v>
      </c>
      <c r="M264" s="11">
        <v>434247.25323560974</v>
      </c>
      <c r="N264" s="11">
        <v>422517.16119945556</v>
      </c>
      <c r="O264" s="11">
        <v>421505.62948126753</v>
      </c>
      <c r="P264" s="11">
        <v>421505.62948126753</v>
      </c>
      <c r="Q264" s="14">
        <f t="shared" si="4"/>
        <v>5364904.0800953936</v>
      </c>
    </row>
    <row r="265" spans="1:17" s="3" customFormat="1">
      <c r="A265" s="2">
        <v>262</v>
      </c>
      <c r="B265" s="4" t="s">
        <v>588</v>
      </c>
      <c r="C265" s="4" t="s">
        <v>679</v>
      </c>
      <c r="D265" s="4" t="s">
        <v>695</v>
      </c>
      <c r="E265" s="11">
        <v>571293.31102210504</v>
      </c>
      <c r="F265" s="11">
        <v>562516.19203887112</v>
      </c>
      <c r="G265" s="12">
        <v>581879.34727316326</v>
      </c>
      <c r="H265" s="12">
        <v>580486.65788614971</v>
      </c>
      <c r="I265" s="12">
        <v>569156.28635391162</v>
      </c>
      <c r="J265" s="12">
        <v>542804.38722268667</v>
      </c>
      <c r="K265" s="11">
        <v>546241.65817150136</v>
      </c>
      <c r="L265" s="11">
        <v>547278.90713625227</v>
      </c>
      <c r="M265" s="11">
        <v>533359.77911917248</v>
      </c>
      <c r="N265" s="11">
        <v>518952.41269178782</v>
      </c>
      <c r="O265" s="11">
        <v>517710.00913076382</v>
      </c>
      <c r="P265" s="11">
        <v>517710.00913076382</v>
      </c>
      <c r="Q265" s="14">
        <f t="shared" si="4"/>
        <v>6589388.9571771286</v>
      </c>
    </row>
    <row r="266" spans="1:17" s="3" customFormat="1">
      <c r="A266" s="2">
        <v>263</v>
      </c>
      <c r="B266" s="4" t="s">
        <v>588</v>
      </c>
      <c r="C266" s="4" t="s">
        <v>679</v>
      </c>
      <c r="D266" s="4" t="s">
        <v>696</v>
      </c>
      <c r="E266" s="11">
        <v>818703.80004742614</v>
      </c>
      <c r="F266" s="11">
        <v>806125.56654389401</v>
      </c>
      <c r="G266" s="12">
        <v>833874.34018673783</v>
      </c>
      <c r="H266" s="12">
        <v>831878.51760062389</v>
      </c>
      <c r="I266" s="12">
        <v>815641.29225521185</v>
      </c>
      <c r="J266" s="12">
        <v>777877.15334274771</v>
      </c>
      <c r="K266" s="11">
        <v>782803.00619852939</v>
      </c>
      <c r="L266" s="11">
        <v>784289.45747084974</v>
      </c>
      <c r="M266" s="11">
        <v>764342.36062747554</v>
      </c>
      <c r="N266" s="11">
        <v>743695.58354256209</v>
      </c>
      <c r="O266" s="11">
        <v>741915.13119526778</v>
      </c>
      <c r="P266" s="11">
        <v>741915.13119526778</v>
      </c>
      <c r="Q266" s="14">
        <f t="shared" si="4"/>
        <v>9443061.3402065933</v>
      </c>
    </row>
    <row r="267" spans="1:17" s="3" customFormat="1">
      <c r="A267" s="2">
        <v>264</v>
      </c>
      <c r="B267" s="4" t="s">
        <v>588</v>
      </c>
      <c r="C267" s="4" t="s">
        <v>679</v>
      </c>
      <c r="D267" s="4" t="s">
        <v>697</v>
      </c>
      <c r="E267" s="11">
        <v>1150683.6925941296</v>
      </c>
      <c r="F267" s="11">
        <v>1133005.0545160885</v>
      </c>
      <c r="G267" s="12">
        <v>1172005.8034053161</v>
      </c>
      <c r="H267" s="12">
        <v>1169200.6857265912</v>
      </c>
      <c r="I267" s="12">
        <v>1146379.3547191385</v>
      </c>
      <c r="J267" s="12">
        <v>1093302.064972939</v>
      </c>
      <c r="K267" s="11">
        <v>1100225.3240966145</v>
      </c>
      <c r="L267" s="11">
        <v>1102314.5231925459</v>
      </c>
      <c r="M267" s="11">
        <v>1074278.9881786166</v>
      </c>
      <c r="N267" s="11">
        <v>1045260.0564296009</v>
      </c>
      <c r="O267" s="11">
        <v>1042757.6404381841</v>
      </c>
      <c r="P267" s="11">
        <v>1042757.6404381841</v>
      </c>
      <c r="Q267" s="14">
        <f t="shared" si="4"/>
        <v>13272170.828707948</v>
      </c>
    </row>
    <row r="268" spans="1:17" s="3" customFormat="1">
      <c r="A268" s="2">
        <v>265</v>
      </c>
      <c r="B268" s="4" t="s">
        <v>588</v>
      </c>
      <c r="C268" s="4" t="s">
        <v>679</v>
      </c>
      <c r="D268" s="4" t="s">
        <v>698</v>
      </c>
      <c r="E268" s="11">
        <v>215921.8813311893</v>
      </c>
      <c r="F268" s="11">
        <v>212604.54502256543</v>
      </c>
      <c r="G268" s="12">
        <v>219922.90290639241</v>
      </c>
      <c r="H268" s="12">
        <v>219396.53211445027</v>
      </c>
      <c r="I268" s="12">
        <v>215114.18696840754</v>
      </c>
      <c r="J268" s="12">
        <v>205154.41406841698</v>
      </c>
      <c r="K268" s="11">
        <v>206453.54009631547</v>
      </c>
      <c r="L268" s="11">
        <v>206845.57120110322</v>
      </c>
      <c r="M268" s="11">
        <v>201584.7984072463</v>
      </c>
      <c r="N268" s="11">
        <v>196139.4945606757</v>
      </c>
      <c r="O268" s="11">
        <v>195669.92471083987</v>
      </c>
      <c r="P268" s="11">
        <v>195669.92471083987</v>
      </c>
      <c r="Q268" s="14">
        <f t="shared" si="4"/>
        <v>2490477.7160984427</v>
      </c>
    </row>
    <row r="269" spans="1:17" s="3" customFormat="1">
      <c r="A269" s="2">
        <v>266</v>
      </c>
      <c r="B269" s="4" t="s">
        <v>588</v>
      </c>
      <c r="C269" s="4" t="s">
        <v>679</v>
      </c>
      <c r="D269" s="4" t="s">
        <v>699</v>
      </c>
      <c r="E269" s="11">
        <v>306789.00639139814</v>
      </c>
      <c r="F269" s="11">
        <v>302075.62438622839</v>
      </c>
      <c r="G269" s="12">
        <v>312473.79121283256</v>
      </c>
      <c r="H269" s="12">
        <v>311725.9060459481</v>
      </c>
      <c r="I269" s="12">
        <v>305641.40731761238</v>
      </c>
      <c r="J269" s="12">
        <v>291490.2299888758</v>
      </c>
      <c r="K269" s="11">
        <v>293336.07155351486</v>
      </c>
      <c r="L269" s="11">
        <v>293893.08241490083</v>
      </c>
      <c r="M269" s="11">
        <v>286418.40107029577</v>
      </c>
      <c r="N269" s="11">
        <v>278681.53185496008</v>
      </c>
      <c r="O269" s="11">
        <v>278014.35135998495</v>
      </c>
      <c r="P269" s="11">
        <v>278014.35135998495</v>
      </c>
      <c r="Q269" s="14">
        <f t="shared" si="4"/>
        <v>3538553.7549565369</v>
      </c>
    </row>
    <row r="270" spans="1:17" s="3" customFormat="1">
      <c r="A270" s="2">
        <v>267</v>
      </c>
      <c r="B270" s="4" t="s">
        <v>588</v>
      </c>
      <c r="C270" s="4" t="s">
        <v>679</v>
      </c>
      <c r="D270" s="4" t="s">
        <v>700</v>
      </c>
      <c r="E270" s="11">
        <v>508316.09563384147</v>
      </c>
      <c r="F270" s="11">
        <v>500506.53307395615</v>
      </c>
      <c r="G270" s="12">
        <v>517735.16725879879</v>
      </c>
      <c r="H270" s="12">
        <v>516496.00268610165</v>
      </c>
      <c r="I270" s="12">
        <v>506414.64848812605</v>
      </c>
      <c r="J270" s="12">
        <v>482967.68311939831</v>
      </c>
      <c r="K270" s="11">
        <v>486026.04231007595</v>
      </c>
      <c r="L270" s="11">
        <v>486948.94886926387</v>
      </c>
      <c r="M270" s="11">
        <v>474564.21291705902</v>
      </c>
      <c r="N270" s="11">
        <v>461745.06011159072</v>
      </c>
      <c r="O270" s="11">
        <v>460639.61442343553</v>
      </c>
      <c r="P270" s="11">
        <v>460639.61442343553</v>
      </c>
      <c r="Q270" s="14">
        <f t="shared" si="4"/>
        <v>5862999.6233150819</v>
      </c>
    </row>
    <row r="271" spans="1:17" s="3" customFormat="1">
      <c r="A271" s="2">
        <v>268</v>
      </c>
      <c r="B271" s="4" t="s">
        <v>588</v>
      </c>
      <c r="C271" s="4" t="s">
        <v>679</v>
      </c>
      <c r="D271" s="4" t="s">
        <v>701</v>
      </c>
      <c r="E271" s="11">
        <v>595584.52267186379</v>
      </c>
      <c r="F271" s="11">
        <v>586434.20335390966</v>
      </c>
      <c r="G271" s="12">
        <v>606620.67385013239</v>
      </c>
      <c r="H271" s="12">
        <v>605168.76774902537</v>
      </c>
      <c r="I271" s="12">
        <v>593356.63238785742</v>
      </c>
      <c r="J271" s="12">
        <v>565884.25880538358</v>
      </c>
      <c r="K271" s="11">
        <v>569467.6814323368</v>
      </c>
      <c r="L271" s="11">
        <v>570549.03389637638</v>
      </c>
      <c r="M271" s="11">
        <v>556038.06893998769</v>
      </c>
      <c r="N271" s="11">
        <v>541018.10582986381</v>
      </c>
      <c r="O271" s="11">
        <v>539722.87566073332</v>
      </c>
      <c r="P271" s="11">
        <v>539722.87566073332</v>
      </c>
      <c r="Q271" s="14">
        <f t="shared" si="4"/>
        <v>6869567.7002382036</v>
      </c>
    </row>
    <row r="272" spans="1:17" s="3" customFormat="1">
      <c r="A272" s="2">
        <v>269</v>
      </c>
      <c r="B272" s="4" t="s">
        <v>588</v>
      </c>
      <c r="C272" s="4" t="s">
        <v>679</v>
      </c>
      <c r="D272" s="4" t="s">
        <v>702</v>
      </c>
      <c r="E272" s="11">
        <v>545202.75036125293</v>
      </c>
      <c r="F272" s="11">
        <v>536826.47618197778</v>
      </c>
      <c r="G272" s="12">
        <v>555305.32983864076</v>
      </c>
      <c r="H272" s="12">
        <v>553976.24358898692</v>
      </c>
      <c r="I272" s="12">
        <v>543163.32209522906</v>
      </c>
      <c r="J272" s="12">
        <v>518014.89552275289</v>
      </c>
      <c r="K272" s="11">
        <v>521295.18874319654</v>
      </c>
      <c r="L272" s="11">
        <v>522285.06728278566</v>
      </c>
      <c r="M272" s="11">
        <v>509001.6159782969</v>
      </c>
      <c r="N272" s="11">
        <v>495252.22376570618</v>
      </c>
      <c r="O272" s="11">
        <v>494066.55989487068</v>
      </c>
      <c r="P272" s="11">
        <v>494066.55989487068</v>
      </c>
      <c r="Q272" s="14">
        <f t="shared" si="4"/>
        <v>6288456.2331485674</v>
      </c>
    </row>
    <row r="273" spans="1:17" s="3" customFormat="1">
      <c r="A273" s="2">
        <v>270</v>
      </c>
      <c r="B273" s="4" t="s">
        <v>588</v>
      </c>
      <c r="C273" s="4" t="s">
        <v>679</v>
      </c>
      <c r="D273" s="4" t="s">
        <v>703</v>
      </c>
      <c r="E273" s="11">
        <v>667558.48311559355</v>
      </c>
      <c r="F273" s="11">
        <v>657302.38502809813</v>
      </c>
      <c r="G273" s="12">
        <v>679928.30815226317</v>
      </c>
      <c r="H273" s="12">
        <v>678300.94512050878</v>
      </c>
      <c r="I273" s="12">
        <v>665061.36137732666</v>
      </c>
      <c r="J273" s="12">
        <v>634269.06349485589</v>
      </c>
      <c r="K273" s="11">
        <v>638285.52813110861</v>
      </c>
      <c r="L273" s="11">
        <v>639497.55763007747</v>
      </c>
      <c r="M273" s="11">
        <v>623233.00174240314</v>
      </c>
      <c r="N273" s="11">
        <v>606397.93735008908</v>
      </c>
      <c r="O273" s="11">
        <v>604946.1838976799</v>
      </c>
      <c r="P273" s="11">
        <v>604946.1838976799</v>
      </c>
      <c r="Q273" s="14">
        <f t="shared" si="4"/>
        <v>7699726.9389376836</v>
      </c>
    </row>
    <row r="274" spans="1:17" s="3" customFormat="1">
      <c r="A274" s="2">
        <v>271</v>
      </c>
      <c r="B274" s="4" t="s">
        <v>588</v>
      </c>
      <c r="C274" s="4" t="s">
        <v>679</v>
      </c>
      <c r="D274" s="4" t="s">
        <v>704</v>
      </c>
      <c r="E274" s="11">
        <v>1210062.2099602066</v>
      </c>
      <c r="F274" s="11">
        <v>1191471.3043972938</v>
      </c>
      <c r="G274" s="12">
        <v>1232484.6017045742</v>
      </c>
      <c r="H274" s="12">
        <v>1229534.732058065</v>
      </c>
      <c r="I274" s="12">
        <v>1205535.7561354504</v>
      </c>
      <c r="J274" s="12">
        <v>1149719.5288417535</v>
      </c>
      <c r="K274" s="11">
        <v>1157000.0476231012</v>
      </c>
      <c r="L274" s="11">
        <v>1159197.0552728493</v>
      </c>
      <c r="M274" s="11">
        <v>1129714.8077406094</v>
      </c>
      <c r="N274" s="11">
        <v>1099198.4174337867</v>
      </c>
      <c r="O274" s="11">
        <v>1096566.8697336651</v>
      </c>
      <c r="P274" s="11">
        <v>1096566.8697336651</v>
      </c>
      <c r="Q274" s="14">
        <f t="shared" si="4"/>
        <v>13957052.200635022</v>
      </c>
    </row>
    <row r="275" spans="1:17" s="3" customFormat="1">
      <c r="A275" s="2">
        <v>272</v>
      </c>
      <c r="B275" s="4" t="s">
        <v>588</v>
      </c>
      <c r="C275" s="4" t="s">
        <v>705</v>
      </c>
      <c r="D275" s="4" t="s">
        <v>706</v>
      </c>
      <c r="E275" s="11">
        <v>843894.68620273145</v>
      </c>
      <c r="F275" s="11">
        <v>830929.43012985995</v>
      </c>
      <c r="G275" s="12">
        <v>859532.01219248364</v>
      </c>
      <c r="H275" s="12">
        <v>857474.77968064311</v>
      </c>
      <c r="I275" s="12">
        <v>840737.94740152615</v>
      </c>
      <c r="J275" s="12">
        <v>801811.83498406305</v>
      </c>
      <c r="K275" s="11">
        <v>806889.25254309957</v>
      </c>
      <c r="L275" s="11">
        <v>808421.4407776451</v>
      </c>
      <c r="M275" s="11">
        <v>787860.58710832091</v>
      </c>
      <c r="N275" s="11">
        <v>766578.52457464091</v>
      </c>
      <c r="O275" s="11">
        <v>764743.28907819919</v>
      </c>
      <c r="P275" s="11">
        <v>764743.28907819919</v>
      </c>
      <c r="Q275" s="14">
        <f t="shared" si="4"/>
        <v>9733617.0737514105</v>
      </c>
    </row>
    <row r="276" spans="1:17" s="3" customFormat="1">
      <c r="A276" s="2">
        <v>273</v>
      </c>
      <c r="B276" s="4" t="s">
        <v>588</v>
      </c>
      <c r="C276" s="4" t="s">
        <v>705</v>
      </c>
      <c r="D276" s="4" t="s">
        <v>707</v>
      </c>
      <c r="E276" s="11">
        <v>549701.12288898614</v>
      </c>
      <c r="F276" s="11">
        <v>541255.73753661453</v>
      </c>
      <c r="G276" s="12">
        <v>559887.05698252399</v>
      </c>
      <c r="H276" s="12">
        <v>558547.00467470463</v>
      </c>
      <c r="I276" s="12">
        <v>547644.86765707086</v>
      </c>
      <c r="J276" s="12">
        <v>522288.94581584493</v>
      </c>
      <c r="K276" s="11">
        <v>525596.3041618698</v>
      </c>
      <c r="L276" s="11">
        <v>526594.35001614201</v>
      </c>
      <c r="M276" s="11">
        <v>513201.29927844787</v>
      </c>
      <c r="N276" s="11">
        <v>499338.46323572024</v>
      </c>
      <c r="O276" s="11">
        <v>498143.01665967982</v>
      </c>
      <c r="P276" s="11">
        <v>498143.01665967982</v>
      </c>
      <c r="Q276" s="14">
        <f t="shared" si="4"/>
        <v>6340341.1855672849</v>
      </c>
    </row>
    <row r="277" spans="1:17" s="3" customFormat="1">
      <c r="A277" s="2">
        <v>274</v>
      </c>
      <c r="B277" s="4" t="s">
        <v>588</v>
      </c>
      <c r="C277" s="4" t="s">
        <v>705</v>
      </c>
      <c r="D277" s="4" t="s">
        <v>708</v>
      </c>
      <c r="E277" s="11">
        <v>301390.95935811842</v>
      </c>
      <c r="F277" s="11">
        <v>296760.51076066424</v>
      </c>
      <c r="G277" s="12">
        <v>306975.71864017274</v>
      </c>
      <c r="H277" s="12">
        <v>306240.99274308683</v>
      </c>
      <c r="I277" s="12">
        <v>300263.55264340219</v>
      </c>
      <c r="J277" s="12">
        <v>286361.36963716539</v>
      </c>
      <c r="K277" s="11">
        <v>288174.73305110697</v>
      </c>
      <c r="L277" s="11">
        <v>288721.94313487323</v>
      </c>
      <c r="M277" s="11">
        <v>281378.78111011465</v>
      </c>
      <c r="N277" s="11">
        <v>273778.0444909432</v>
      </c>
      <c r="O277" s="11">
        <v>273122.60324221395</v>
      </c>
      <c r="P277" s="11">
        <v>273122.60324221395</v>
      </c>
      <c r="Q277" s="14">
        <f t="shared" si="4"/>
        <v>3476291.8120540758</v>
      </c>
    </row>
    <row r="278" spans="1:17" s="3" customFormat="1">
      <c r="A278" s="2">
        <v>275</v>
      </c>
      <c r="B278" s="4" t="s">
        <v>588</v>
      </c>
      <c r="C278" s="4" t="s">
        <v>705</v>
      </c>
      <c r="D278" s="4" t="s">
        <v>709</v>
      </c>
      <c r="E278" s="11">
        <v>481325.86046744284</v>
      </c>
      <c r="F278" s="11">
        <v>473930.96494613547</v>
      </c>
      <c r="G278" s="12">
        <v>490244.80439549976</v>
      </c>
      <c r="H278" s="12">
        <v>489071.43617179536</v>
      </c>
      <c r="I278" s="12">
        <v>479525.37511707511</v>
      </c>
      <c r="J278" s="12">
        <v>457323.38136084622</v>
      </c>
      <c r="K278" s="11">
        <v>460219.34979803656</v>
      </c>
      <c r="L278" s="11">
        <v>461093.25246912596</v>
      </c>
      <c r="M278" s="11">
        <v>449366.11311615322</v>
      </c>
      <c r="N278" s="11">
        <v>437227.62329150626</v>
      </c>
      <c r="O278" s="11">
        <v>436180.87383458053</v>
      </c>
      <c r="P278" s="11">
        <v>436180.87383458053</v>
      </c>
      <c r="Q278" s="14">
        <f t="shared" si="4"/>
        <v>5551689.9088027775</v>
      </c>
    </row>
    <row r="279" spans="1:17" s="3" customFormat="1">
      <c r="A279" s="2">
        <v>276</v>
      </c>
      <c r="B279" s="4" t="s">
        <v>588</v>
      </c>
      <c r="C279" s="4" t="s">
        <v>705</v>
      </c>
      <c r="D279" s="4" t="s">
        <v>710</v>
      </c>
      <c r="E279" s="11">
        <v>760224.95718689566</v>
      </c>
      <c r="F279" s="11">
        <v>748545.16893361579</v>
      </c>
      <c r="G279" s="12">
        <v>774311.88731625653</v>
      </c>
      <c r="H279" s="12">
        <v>772458.6234862936</v>
      </c>
      <c r="I279" s="12">
        <v>757381.19995126815</v>
      </c>
      <c r="J279" s="12">
        <v>722314.4995325515</v>
      </c>
      <c r="K279" s="11">
        <v>726888.50575577735</v>
      </c>
      <c r="L279" s="11">
        <v>728268.78193721757</v>
      </c>
      <c r="M279" s="11">
        <v>709746.47772551305</v>
      </c>
      <c r="N279" s="11">
        <v>690574.47043237905</v>
      </c>
      <c r="O279" s="11">
        <v>688921.19325274869</v>
      </c>
      <c r="P279" s="11">
        <v>688921.19325274869</v>
      </c>
      <c r="Q279" s="14">
        <f t="shared" si="4"/>
        <v>8768556.958763266</v>
      </c>
    </row>
    <row r="280" spans="1:17" s="3" customFormat="1">
      <c r="A280" s="2">
        <v>277</v>
      </c>
      <c r="B280" s="4" t="s">
        <v>588</v>
      </c>
      <c r="C280" s="4" t="s">
        <v>705</v>
      </c>
      <c r="D280" s="4" t="s">
        <v>711</v>
      </c>
      <c r="E280" s="11">
        <v>354471.75518536911</v>
      </c>
      <c r="F280" s="11">
        <v>349025.79474537825</v>
      </c>
      <c r="G280" s="12">
        <v>361040.09893799422</v>
      </c>
      <c r="H280" s="12">
        <v>360175.97355455585</v>
      </c>
      <c r="I280" s="12">
        <v>353145.7902731357</v>
      </c>
      <c r="J280" s="12">
        <v>336795.16309565125</v>
      </c>
      <c r="K280" s="11">
        <v>338927.89499145123</v>
      </c>
      <c r="L280" s="11">
        <v>339571.4793884778</v>
      </c>
      <c r="M280" s="11">
        <v>330935.04405189602</v>
      </c>
      <c r="N280" s="11">
        <v>321995.6702371093</v>
      </c>
      <c r="O280" s="11">
        <v>321224.7930669621</v>
      </c>
      <c r="P280" s="11">
        <v>321224.7930669621</v>
      </c>
      <c r="Q280" s="14">
        <f t="shared" si="4"/>
        <v>4088534.2505949428</v>
      </c>
    </row>
    <row r="281" spans="1:17" s="3" customFormat="1">
      <c r="A281" s="2">
        <v>278</v>
      </c>
      <c r="B281" s="4" t="s">
        <v>588</v>
      </c>
      <c r="C281" s="4" t="s">
        <v>705</v>
      </c>
      <c r="D281" s="4" t="s">
        <v>712</v>
      </c>
      <c r="E281" s="11">
        <v>370665.89628520829</v>
      </c>
      <c r="F281" s="11">
        <v>364971.13562207069</v>
      </c>
      <c r="G281" s="12">
        <v>377534.31665597361</v>
      </c>
      <c r="H281" s="12">
        <v>376630.7134631396</v>
      </c>
      <c r="I281" s="12">
        <v>369279.35429576627</v>
      </c>
      <c r="J281" s="12">
        <v>352181.74415078253</v>
      </c>
      <c r="K281" s="11">
        <v>354411.91049867484</v>
      </c>
      <c r="L281" s="11">
        <v>355084.89722856053</v>
      </c>
      <c r="M281" s="11">
        <v>346053.90393243945</v>
      </c>
      <c r="N281" s="11">
        <v>336706.13232915994</v>
      </c>
      <c r="O281" s="11">
        <v>335900.0374202751</v>
      </c>
      <c r="P281" s="11">
        <v>335900.0374202751</v>
      </c>
      <c r="Q281" s="14">
        <f t="shared" si="4"/>
        <v>4275320.0793023258</v>
      </c>
    </row>
    <row r="282" spans="1:17" s="3" customFormat="1">
      <c r="A282" s="2">
        <v>279</v>
      </c>
      <c r="B282" s="4" t="s">
        <v>588</v>
      </c>
      <c r="C282" s="4" t="s">
        <v>705</v>
      </c>
      <c r="D282" s="4" t="s">
        <v>713</v>
      </c>
      <c r="E282" s="11">
        <v>493021.62903954892</v>
      </c>
      <c r="F282" s="11">
        <v>485447.0444681911</v>
      </c>
      <c r="G282" s="12">
        <v>502157.29496959597</v>
      </c>
      <c r="H282" s="12">
        <v>500955.41499466146</v>
      </c>
      <c r="I282" s="12">
        <v>491177.39357786387</v>
      </c>
      <c r="J282" s="12">
        <v>468435.91212288546</v>
      </c>
      <c r="K282" s="11">
        <v>471402.24988658697</v>
      </c>
      <c r="L282" s="11">
        <v>472297.38757585239</v>
      </c>
      <c r="M282" s="11">
        <v>460285.28969654569</v>
      </c>
      <c r="N282" s="11">
        <v>447851.84591354284</v>
      </c>
      <c r="O282" s="11">
        <v>446779.66142308438</v>
      </c>
      <c r="P282" s="11">
        <v>446779.66142308438</v>
      </c>
      <c r="Q282" s="14">
        <f t="shared" si="4"/>
        <v>5686590.7850914421</v>
      </c>
    </row>
    <row r="283" spans="1:17" s="3" customFormat="1">
      <c r="A283" s="2">
        <v>280</v>
      </c>
      <c r="B283" s="4" t="s">
        <v>588</v>
      </c>
      <c r="C283" s="4" t="s">
        <v>705</v>
      </c>
      <c r="D283" s="4" t="s">
        <v>714</v>
      </c>
      <c r="E283" s="11">
        <v>957253.67390160589</v>
      </c>
      <c r="F283" s="11">
        <v>942546.8162667068</v>
      </c>
      <c r="G283" s="12">
        <v>974991.53621833969</v>
      </c>
      <c r="H283" s="12">
        <v>972657.95904072956</v>
      </c>
      <c r="I283" s="12">
        <v>953672.89555994002</v>
      </c>
      <c r="J283" s="12">
        <v>909517.90236998198</v>
      </c>
      <c r="K283" s="11">
        <v>915277.36109366524</v>
      </c>
      <c r="L283" s="11">
        <v>917015.36565822433</v>
      </c>
      <c r="M283" s="11">
        <v>893692.60627212527</v>
      </c>
      <c r="N283" s="11">
        <v>932479.84705721238</v>
      </c>
      <c r="O283" s="11">
        <v>930247.43372945127</v>
      </c>
      <c r="P283" s="11">
        <v>930247.43372945127</v>
      </c>
      <c r="Q283" s="14">
        <f t="shared" si="4"/>
        <v>11229600.830897434</v>
      </c>
    </row>
    <row r="284" spans="1:17" s="3" customFormat="1">
      <c r="A284" s="2">
        <v>281</v>
      </c>
      <c r="B284" s="4" t="s">
        <v>3544</v>
      </c>
      <c r="C284" s="4" t="s">
        <v>3545</v>
      </c>
      <c r="D284" s="4" t="s">
        <v>3546</v>
      </c>
      <c r="E284" s="11">
        <v>1523148.9378904311</v>
      </c>
      <c r="F284" s="11">
        <v>1499747.8946800136</v>
      </c>
      <c r="G284" s="12">
        <v>1551372.8109188431</v>
      </c>
      <c r="H284" s="12">
        <v>1547659.703624018</v>
      </c>
      <c r="I284" s="12">
        <v>1517451.3272396415</v>
      </c>
      <c r="J284" s="12">
        <v>1447193.4292409583</v>
      </c>
      <c r="K284" s="11">
        <v>1456357.6807627587</v>
      </c>
      <c r="L284" s="11">
        <v>1459123.133514449</v>
      </c>
      <c r="M284" s="11">
        <v>1422012.7654311166</v>
      </c>
      <c r="N284" s="11">
        <v>1383600.6845467666</v>
      </c>
      <c r="O284" s="11">
        <v>1380288.2605643829</v>
      </c>
      <c r="P284" s="11">
        <v>1380288.2605643829</v>
      </c>
      <c r="Q284" s="14">
        <f t="shared" si="4"/>
        <v>17568244.888977762</v>
      </c>
    </row>
    <row r="285" spans="1:17" s="3" customFormat="1">
      <c r="A285" s="2">
        <v>282</v>
      </c>
      <c r="B285" s="4" t="s">
        <v>3544</v>
      </c>
      <c r="C285" s="4" t="s">
        <v>3545</v>
      </c>
      <c r="D285" s="4" t="s">
        <v>3547</v>
      </c>
      <c r="E285" s="11">
        <v>1055318.1950061878</v>
      </c>
      <c r="F285" s="11">
        <v>1039104.7137977886</v>
      </c>
      <c r="G285" s="12">
        <v>1074873.1879549928</v>
      </c>
      <c r="H285" s="12">
        <v>1072300.5507093756</v>
      </c>
      <c r="I285" s="12">
        <v>1051370.5888080918</v>
      </c>
      <c r="J285" s="12">
        <v>1002692.1987593881</v>
      </c>
      <c r="K285" s="11">
        <v>1009041.6772207418</v>
      </c>
      <c r="L285" s="11">
        <v>1010957.729245392</v>
      </c>
      <c r="M285" s="11">
        <v>985245.70221541624</v>
      </c>
      <c r="N285" s="11">
        <v>958631.77966530249</v>
      </c>
      <c r="O285" s="11">
        <v>956336.75702422985</v>
      </c>
      <c r="P285" s="11">
        <v>956336.75702422985</v>
      </c>
      <c r="Q285" s="14">
        <f t="shared" si="4"/>
        <v>12172209.837431137</v>
      </c>
    </row>
    <row r="286" spans="1:17" s="3" customFormat="1">
      <c r="A286" s="2">
        <v>283</v>
      </c>
      <c r="B286" s="4" t="s">
        <v>3544</v>
      </c>
      <c r="C286" s="4" t="s">
        <v>3545</v>
      </c>
      <c r="D286" s="4" t="s">
        <v>3548</v>
      </c>
      <c r="E286" s="11">
        <v>1209162.53545466</v>
      </c>
      <c r="F286" s="11">
        <v>1190585.4521263666</v>
      </c>
      <c r="G286" s="12">
        <v>1231568.2562757975</v>
      </c>
      <c r="H286" s="12">
        <v>1228620.5798409216</v>
      </c>
      <c r="I286" s="12">
        <v>1204639.4470230821</v>
      </c>
      <c r="J286" s="12">
        <v>1148864.7187831351</v>
      </c>
      <c r="K286" s="11">
        <v>1156139.8245393666</v>
      </c>
      <c r="L286" s="11">
        <v>1158335.1987261781</v>
      </c>
      <c r="M286" s="11">
        <v>1128874.8710805792</v>
      </c>
      <c r="N286" s="11">
        <v>1098381.1695397838</v>
      </c>
      <c r="O286" s="11">
        <v>1095751.5783807032</v>
      </c>
      <c r="P286" s="11">
        <v>1095751.5783807032</v>
      </c>
      <c r="Q286" s="14">
        <f t="shared" si="4"/>
        <v>13946675.210151279</v>
      </c>
    </row>
    <row r="287" spans="1:17" s="3" customFormat="1">
      <c r="A287" s="2">
        <v>284</v>
      </c>
      <c r="B287" s="4" t="s">
        <v>3544</v>
      </c>
      <c r="C287" s="4" t="s">
        <v>3545</v>
      </c>
      <c r="D287" s="4" t="s">
        <v>3549</v>
      </c>
      <c r="E287" s="11">
        <v>1288333.8919427628</v>
      </c>
      <c r="F287" s="11">
        <v>1268540.4519679737</v>
      </c>
      <c r="G287" s="12">
        <v>1312206.6540081413</v>
      </c>
      <c r="H287" s="12">
        <v>1309065.9749495531</v>
      </c>
      <c r="I287" s="12">
        <v>1283514.6489114983</v>
      </c>
      <c r="J287" s="12">
        <v>1224088.0039415548</v>
      </c>
      <c r="K287" s="11">
        <v>1231839.4559080156</v>
      </c>
      <c r="L287" s="11">
        <v>1234178.5748332492</v>
      </c>
      <c r="M287" s="11">
        <v>1202789.2971632362</v>
      </c>
      <c r="N287" s="11">
        <v>1170298.9842120316</v>
      </c>
      <c r="O287" s="11">
        <v>1167497.2174413446</v>
      </c>
      <c r="P287" s="11">
        <v>1167497.2174413446</v>
      </c>
      <c r="Q287" s="14">
        <f t="shared" si="4"/>
        <v>14859850.372720707</v>
      </c>
    </row>
    <row r="288" spans="1:17" s="3" customFormat="1">
      <c r="A288" s="2">
        <v>285</v>
      </c>
      <c r="B288" s="4" t="s">
        <v>3544</v>
      </c>
      <c r="C288" s="4" t="s">
        <v>3545</v>
      </c>
      <c r="D288" s="4" t="s">
        <v>3550</v>
      </c>
      <c r="E288" s="11">
        <v>1131790.5279776505</v>
      </c>
      <c r="F288" s="11">
        <v>1114402.1568266139</v>
      </c>
      <c r="G288" s="12">
        <v>1152762.5494010069</v>
      </c>
      <c r="H288" s="12">
        <v>1150003.4891665769</v>
      </c>
      <c r="I288" s="12">
        <v>1127556.8633594029</v>
      </c>
      <c r="J288" s="12">
        <v>1075351.0537419524</v>
      </c>
      <c r="K288" s="11">
        <v>1082160.6393381869</v>
      </c>
      <c r="L288" s="11">
        <v>1084215.5357124493</v>
      </c>
      <c r="M288" s="11">
        <v>1056640.3183179826</v>
      </c>
      <c r="N288" s="11">
        <v>1028097.8506555418</v>
      </c>
      <c r="O288" s="11">
        <v>1025636.5220259856</v>
      </c>
      <c r="P288" s="11">
        <v>1025636.5220259856</v>
      </c>
      <c r="Q288" s="14">
        <f t="shared" si="4"/>
        <v>13054254.028549336</v>
      </c>
    </row>
    <row r="289" spans="1:17" s="3" customFormat="1">
      <c r="A289" s="2">
        <v>286</v>
      </c>
      <c r="B289" s="4" t="s">
        <v>3544</v>
      </c>
      <c r="C289" s="4" t="s">
        <v>3545</v>
      </c>
      <c r="D289" s="4" t="s">
        <v>3551</v>
      </c>
      <c r="E289" s="11">
        <v>1714779.6075718617</v>
      </c>
      <c r="F289" s="11">
        <v>1688434.4283875406</v>
      </c>
      <c r="G289" s="12">
        <v>1746554.3872482663</v>
      </c>
      <c r="H289" s="12">
        <v>1742374.1258755925</v>
      </c>
      <c r="I289" s="12">
        <v>1708365.1681741031</v>
      </c>
      <c r="J289" s="12">
        <v>1629267.9717266783</v>
      </c>
      <c r="K289" s="11">
        <v>1639585.1975982385</v>
      </c>
      <c r="L289" s="11">
        <v>1642698.577955428</v>
      </c>
      <c r="M289" s="11">
        <v>1600919.2740175477</v>
      </c>
      <c r="N289" s="11">
        <v>1557674.4859693663</v>
      </c>
      <c r="O289" s="11">
        <v>1553945.3187452534</v>
      </c>
      <c r="P289" s="11">
        <v>1553945.3187452534</v>
      </c>
      <c r="Q289" s="14">
        <f t="shared" si="4"/>
        <v>19778543.862015128</v>
      </c>
    </row>
    <row r="290" spans="1:17" s="3" customFormat="1">
      <c r="A290" s="2">
        <v>287</v>
      </c>
      <c r="B290" s="4" t="s">
        <v>3544</v>
      </c>
      <c r="C290" s="4" t="s">
        <v>3545</v>
      </c>
      <c r="D290" s="4" t="s">
        <v>3552</v>
      </c>
      <c r="E290" s="11">
        <v>1243350.1666654318</v>
      </c>
      <c r="F290" s="11">
        <v>1224247.838421606</v>
      </c>
      <c r="G290" s="12">
        <v>1266389.3825693096</v>
      </c>
      <c r="H290" s="12">
        <v>1263358.3640923761</v>
      </c>
      <c r="I290" s="12">
        <v>1238699.19329308</v>
      </c>
      <c r="J290" s="12">
        <v>1181347.5010106345</v>
      </c>
      <c r="K290" s="11">
        <v>1188828.3017212832</v>
      </c>
      <c r="L290" s="11">
        <v>1191085.7474996862</v>
      </c>
      <c r="M290" s="11">
        <v>1160792.4641617266</v>
      </c>
      <c r="N290" s="11">
        <v>1129436.5895118909</v>
      </c>
      <c r="O290" s="11">
        <v>1126732.6497932528</v>
      </c>
      <c r="P290" s="11">
        <v>1126732.6497932528</v>
      </c>
      <c r="Q290" s="14">
        <f t="shared" si="4"/>
        <v>14341000.84853353</v>
      </c>
    </row>
    <row r="291" spans="1:17" s="3" customFormat="1">
      <c r="A291" s="2">
        <v>288</v>
      </c>
      <c r="B291" s="4" t="s">
        <v>3544</v>
      </c>
      <c r="C291" s="4" t="s">
        <v>3545</v>
      </c>
      <c r="D291" s="4" t="s">
        <v>3553</v>
      </c>
      <c r="E291" s="11">
        <v>510115.44464493473</v>
      </c>
      <c r="F291" s="11">
        <v>502278.23761581088</v>
      </c>
      <c r="G291" s="12">
        <v>519567.85811635206</v>
      </c>
      <c r="H291" s="12">
        <v>518324.30712038872</v>
      </c>
      <c r="I291" s="12">
        <v>508207.26671286277</v>
      </c>
      <c r="J291" s="12">
        <v>484677.30323663517</v>
      </c>
      <c r="K291" s="11">
        <v>487746.48847754527</v>
      </c>
      <c r="L291" s="11">
        <v>488672.66196260636</v>
      </c>
      <c r="M291" s="11">
        <v>476244.08623711939</v>
      </c>
      <c r="N291" s="11">
        <v>463379.55589959637</v>
      </c>
      <c r="O291" s="11">
        <v>462270.19712935918</v>
      </c>
      <c r="P291" s="11">
        <v>462270.19712935918</v>
      </c>
      <c r="Q291" s="14">
        <f t="shared" si="4"/>
        <v>5883753.6042825719</v>
      </c>
    </row>
    <row r="292" spans="1:17" s="3" customFormat="1">
      <c r="A292" s="2">
        <v>289</v>
      </c>
      <c r="B292" s="4" t="s">
        <v>3544</v>
      </c>
      <c r="C292" s="4" t="s">
        <v>3545</v>
      </c>
      <c r="D292" s="4" t="s">
        <v>3280</v>
      </c>
      <c r="E292" s="11">
        <v>965350.7444515255</v>
      </c>
      <c r="F292" s="11">
        <v>950519.48670505302</v>
      </c>
      <c r="G292" s="12">
        <v>983238.64507732936</v>
      </c>
      <c r="H292" s="12">
        <v>980885.32899502141</v>
      </c>
      <c r="I292" s="12">
        <v>961739.67757125536</v>
      </c>
      <c r="J292" s="12">
        <v>917211.19289754762</v>
      </c>
      <c r="K292" s="11">
        <v>923019.36884727702</v>
      </c>
      <c r="L292" s="11">
        <v>924772.07457826566</v>
      </c>
      <c r="M292" s="11">
        <v>901252.03621239704</v>
      </c>
      <c r="N292" s="11">
        <v>876906.99026502098</v>
      </c>
      <c r="O292" s="11">
        <v>874807.62172804656</v>
      </c>
      <c r="P292" s="11">
        <v>874807.62172804656</v>
      </c>
      <c r="Q292" s="14">
        <f t="shared" si="4"/>
        <v>11134510.789056785</v>
      </c>
    </row>
    <row r="293" spans="1:17" s="3" customFormat="1">
      <c r="A293" s="2">
        <v>290</v>
      </c>
      <c r="B293" s="4" t="s">
        <v>3544</v>
      </c>
      <c r="C293" s="4" t="s">
        <v>3545</v>
      </c>
      <c r="D293" s="4" t="s">
        <v>3554</v>
      </c>
      <c r="E293" s="11">
        <v>1125492.8064388242</v>
      </c>
      <c r="F293" s="11">
        <v>1108201.1909301223</v>
      </c>
      <c r="G293" s="12">
        <v>1146348.1313995705</v>
      </c>
      <c r="H293" s="12">
        <v>1143604.423646572</v>
      </c>
      <c r="I293" s="12">
        <v>1121282.6995728242</v>
      </c>
      <c r="J293" s="12">
        <v>1069367.3833316236</v>
      </c>
      <c r="K293" s="11">
        <v>1076139.0777520444</v>
      </c>
      <c r="L293" s="11">
        <v>1078182.5398857505</v>
      </c>
      <c r="M293" s="11">
        <v>1050760.7616977713</v>
      </c>
      <c r="N293" s="11">
        <v>1022377.1153975221</v>
      </c>
      <c r="O293" s="11">
        <v>1019929.4825552528</v>
      </c>
      <c r="P293" s="11">
        <v>1019929.4825552528</v>
      </c>
      <c r="Q293" s="14">
        <f t="shared" si="4"/>
        <v>12981615.095163133</v>
      </c>
    </row>
    <row r="294" spans="1:17" s="3" customFormat="1">
      <c r="A294" s="2">
        <v>291</v>
      </c>
      <c r="B294" s="4" t="s">
        <v>3544</v>
      </c>
      <c r="C294" s="4" t="s">
        <v>3545</v>
      </c>
      <c r="D294" s="4" t="s">
        <v>3555</v>
      </c>
      <c r="E294" s="11">
        <v>1245149.515676525</v>
      </c>
      <c r="F294" s="11">
        <v>1226019.5429634608</v>
      </c>
      <c r="G294" s="12">
        <v>1268222.0734268629</v>
      </c>
      <c r="H294" s="12">
        <v>1265186.6685266632</v>
      </c>
      <c r="I294" s="12">
        <v>1240491.8115178167</v>
      </c>
      <c r="J294" s="12">
        <v>1183057.1211278713</v>
      </c>
      <c r="K294" s="11">
        <v>1190548.7478887525</v>
      </c>
      <c r="L294" s="11">
        <v>1192809.4605930287</v>
      </c>
      <c r="M294" s="11">
        <v>1162472.337481787</v>
      </c>
      <c r="N294" s="11">
        <v>1131071.0852998965</v>
      </c>
      <c r="O294" s="11">
        <v>1128363.2324991766</v>
      </c>
      <c r="P294" s="11">
        <v>1128363.2324991766</v>
      </c>
      <c r="Q294" s="14">
        <f t="shared" si="4"/>
        <v>14361754.829501018</v>
      </c>
    </row>
    <row r="295" spans="1:17" s="3" customFormat="1">
      <c r="A295" s="2">
        <v>292</v>
      </c>
      <c r="B295" s="4" t="s">
        <v>3544</v>
      </c>
      <c r="C295" s="4" t="s">
        <v>3545</v>
      </c>
      <c r="D295" s="4" t="s">
        <v>3556</v>
      </c>
      <c r="E295" s="11">
        <v>1780455.8464767651</v>
      </c>
      <c r="F295" s="11">
        <v>1753101.6441652377</v>
      </c>
      <c r="G295" s="12">
        <v>1813447.6035489608</v>
      </c>
      <c r="H295" s="12">
        <v>1809107.2377270712</v>
      </c>
      <c r="I295" s="12">
        <v>1773795.7333769938</v>
      </c>
      <c r="J295" s="12">
        <v>1691669.1060058218</v>
      </c>
      <c r="K295" s="11">
        <v>1702381.4827108679</v>
      </c>
      <c r="L295" s="11">
        <v>1705614.1058624303</v>
      </c>
      <c r="M295" s="11">
        <v>1662234.6501997518</v>
      </c>
      <c r="N295" s="11">
        <v>1617333.5822315717</v>
      </c>
      <c r="O295" s="11">
        <v>1613461.587511467</v>
      </c>
      <c r="P295" s="11">
        <v>1613461.587511467</v>
      </c>
      <c r="Q295" s="14">
        <f t="shared" si="4"/>
        <v>20536064.16732841</v>
      </c>
    </row>
    <row r="296" spans="1:17" s="3" customFormat="1">
      <c r="A296" s="2">
        <v>293</v>
      </c>
      <c r="B296" s="4" t="s">
        <v>3544</v>
      </c>
      <c r="C296" s="4" t="s">
        <v>3545</v>
      </c>
      <c r="D296" s="4" t="s">
        <v>3557</v>
      </c>
      <c r="E296" s="11">
        <v>445338.88024557795</v>
      </c>
      <c r="F296" s="11">
        <v>438496.87410904124</v>
      </c>
      <c r="G296" s="12">
        <v>453590.98724443431</v>
      </c>
      <c r="H296" s="12">
        <v>452505.34748605365</v>
      </c>
      <c r="I296" s="12">
        <v>443673.01062234055</v>
      </c>
      <c r="J296" s="12">
        <v>423130.97901611007</v>
      </c>
      <c r="K296" s="11">
        <v>425810.4264486506</v>
      </c>
      <c r="L296" s="11">
        <v>426618.99060227541</v>
      </c>
      <c r="M296" s="11">
        <v>415768.6467149455</v>
      </c>
      <c r="N296" s="11">
        <v>404537.70753139362</v>
      </c>
      <c r="O296" s="11">
        <v>403569.21971610724</v>
      </c>
      <c r="P296" s="11">
        <v>403569.21971610724</v>
      </c>
      <c r="Q296" s="14">
        <f t="shared" si="4"/>
        <v>5136610.289453038</v>
      </c>
    </row>
    <row r="297" spans="1:17" s="3" customFormat="1">
      <c r="A297" s="2">
        <v>294</v>
      </c>
      <c r="B297" s="4" t="s">
        <v>3544</v>
      </c>
      <c r="C297" s="4" t="s">
        <v>3545</v>
      </c>
      <c r="D297" s="4" t="s">
        <v>3558</v>
      </c>
      <c r="E297" s="11">
        <v>1067013.9635782938</v>
      </c>
      <c r="F297" s="11">
        <v>1050620.7933198442</v>
      </c>
      <c r="G297" s="12">
        <v>1086785.6785290891</v>
      </c>
      <c r="H297" s="12">
        <v>1084184.5295322416</v>
      </c>
      <c r="I297" s="12">
        <v>1063022.6072688806</v>
      </c>
      <c r="J297" s="12">
        <v>1013804.7295214273</v>
      </c>
      <c r="K297" s="11">
        <v>1020224.5773092922</v>
      </c>
      <c r="L297" s="11">
        <v>1092834.101179162</v>
      </c>
      <c r="M297" s="11">
        <v>1065039.6849182846</v>
      </c>
      <c r="N297" s="11">
        <v>1036270.32959557</v>
      </c>
      <c r="O297" s="11">
        <v>1033789.4355556039</v>
      </c>
      <c r="P297" s="11">
        <v>1033789.4355556039</v>
      </c>
      <c r="Q297" s="14">
        <f t="shared" si="4"/>
        <v>12647379.865863292</v>
      </c>
    </row>
    <row r="298" spans="1:17" s="3" customFormat="1">
      <c r="A298" s="2">
        <v>295</v>
      </c>
      <c r="B298" s="4" t="s">
        <v>3544</v>
      </c>
      <c r="C298" s="4" t="s">
        <v>3545</v>
      </c>
      <c r="D298" s="4" t="s">
        <v>3559</v>
      </c>
      <c r="E298" s="11">
        <v>2192506.7700171182</v>
      </c>
      <c r="F298" s="11">
        <v>2158821.9842499667</v>
      </c>
      <c r="G298" s="12">
        <v>2233133.8099286593</v>
      </c>
      <c r="H298" s="12">
        <v>2227788.9531788137</v>
      </c>
      <c r="I298" s="12">
        <v>2184305.306841705</v>
      </c>
      <c r="J298" s="12">
        <v>2083172.1128530509</v>
      </c>
      <c r="K298" s="11">
        <v>2096363.6550613365</v>
      </c>
      <c r="L298" s="11">
        <v>2100344.4042378692</v>
      </c>
      <c r="M298" s="11">
        <v>2046925.6404935801</v>
      </c>
      <c r="N298" s="11">
        <v>1991633.1176848612</v>
      </c>
      <c r="O298" s="11">
        <v>1986865.0271679866</v>
      </c>
      <c r="P298" s="11">
        <v>1986865.0271679866</v>
      </c>
      <c r="Q298" s="14">
        <f t="shared" si="4"/>
        <v>25288725.808882933</v>
      </c>
    </row>
    <row r="299" spans="1:17" s="3" customFormat="1">
      <c r="A299" s="2">
        <v>296</v>
      </c>
      <c r="B299" s="4" t="s">
        <v>3544</v>
      </c>
      <c r="C299" s="4" t="s">
        <v>3545</v>
      </c>
      <c r="D299" s="4" t="s">
        <v>3560</v>
      </c>
      <c r="E299" s="11">
        <v>816904.45103633287</v>
      </c>
      <c r="F299" s="11">
        <v>804353.86200203921</v>
      </c>
      <c r="G299" s="12">
        <v>832041.64932918455</v>
      </c>
      <c r="H299" s="12">
        <v>830050.21316633688</v>
      </c>
      <c r="I299" s="12">
        <v>813848.6740304752</v>
      </c>
      <c r="J299" s="12">
        <v>776167.53322551097</v>
      </c>
      <c r="K299" s="11">
        <v>781082.56003106013</v>
      </c>
      <c r="L299" s="11">
        <v>782565.74437750725</v>
      </c>
      <c r="M299" s="11">
        <v>762662.48730741511</v>
      </c>
      <c r="N299" s="11">
        <v>742061.08775455644</v>
      </c>
      <c r="O299" s="11">
        <v>740284.54848934419</v>
      </c>
      <c r="P299" s="11">
        <v>740284.54848934419</v>
      </c>
      <c r="Q299" s="14">
        <f t="shared" si="4"/>
        <v>9422307.3592391051</v>
      </c>
    </row>
    <row r="300" spans="1:17" s="3" customFormat="1">
      <c r="A300" s="2">
        <v>297</v>
      </c>
      <c r="B300" s="4" t="s">
        <v>3544</v>
      </c>
      <c r="C300" s="4" t="s">
        <v>3561</v>
      </c>
      <c r="D300" s="4" t="s">
        <v>3562</v>
      </c>
      <c r="E300" s="11">
        <v>1068813.3125893869</v>
      </c>
      <c r="F300" s="11">
        <v>1052392.497861699</v>
      </c>
      <c r="G300" s="12">
        <v>1088618.3693866425</v>
      </c>
      <c r="H300" s="12">
        <v>1086012.8339665288</v>
      </c>
      <c r="I300" s="12">
        <v>1064815.2254936174</v>
      </c>
      <c r="J300" s="12">
        <v>1015514.349638664</v>
      </c>
      <c r="K300" s="11">
        <v>1021945.0234767615</v>
      </c>
      <c r="L300" s="11">
        <v>1023885.5774454609</v>
      </c>
      <c r="M300" s="11">
        <v>997844.7521158692</v>
      </c>
      <c r="N300" s="11">
        <v>970890.49807534472</v>
      </c>
      <c r="O300" s="11">
        <v>968566.12731865735</v>
      </c>
      <c r="P300" s="11">
        <v>968566.12731865735</v>
      </c>
      <c r="Q300" s="14">
        <f t="shared" si="4"/>
        <v>12327864.694687292</v>
      </c>
    </row>
    <row r="301" spans="1:17" s="3" customFormat="1">
      <c r="A301" s="2">
        <v>298</v>
      </c>
      <c r="B301" s="4" t="s">
        <v>3544</v>
      </c>
      <c r="C301" s="4" t="s">
        <v>3545</v>
      </c>
      <c r="D301" s="4" t="s">
        <v>3563</v>
      </c>
      <c r="E301" s="11">
        <v>1372003.6209585986</v>
      </c>
      <c r="F301" s="11">
        <v>1350924.713164218</v>
      </c>
      <c r="G301" s="12">
        <v>1397426.7788843685</v>
      </c>
      <c r="H301" s="12">
        <v>1394082.1311439027</v>
      </c>
      <c r="I301" s="12">
        <v>1366871.3963617561</v>
      </c>
      <c r="J301" s="12">
        <v>1303585.3393930662</v>
      </c>
      <c r="K301" s="11">
        <v>1311840.2026953378</v>
      </c>
      <c r="L301" s="11">
        <v>1314331.2336736768</v>
      </c>
      <c r="M301" s="11">
        <v>1280903.4065460442</v>
      </c>
      <c r="N301" s="11">
        <v>1246303.0383542934</v>
      </c>
      <c r="O301" s="11">
        <v>1243319.3132667949</v>
      </c>
      <c r="P301" s="11">
        <v>1243319.3132667949</v>
      </c>
      <c r="Q301" s="14">
        <f t="shared" si="4"/>
        <v>15824910.487708852</v>
      </c>
    </row>
    <row r="302" spans="1:17" s="3" customFormat="1">
      <c r="A302" s="2">
        <v>299</v>
      </c>
      <c r="B302" s="4" t="s">
        <v>3544</v>
      </c>
      <c r="C302" s="4" t="s">
        <v>3561</v>
      </c>
      <c r="D302" s="4" t="s">
        <v>3564</v>
      </c>
      <c r="E302" s="11">
        <v>349073.70815208938</v>
      </c>
      <c r="F302" s="11">
        <v>343710.68111981411</v>
      </c>
      <c r="G302" s="12">
        <v>355542.0263653344</v>
      </c>
      <c r="H302" s="12">
        <v>354691.06025169458</v>
      </c>
      <c r="I302" s="12">
        <v>347767.93559892551</v>
      </c>
      <c r="J302" s="12">
        <v>331666.30274394079</v>
      </c>
      <c r="K302" s="11">
        <v>333766.55648904335</v>
      </c>
      <c r="L302" s="11">
        <v>334400.34010845021</v>
      </c>
      <c r="M302" s="11">
        <v>325895.42409171484</v>
      </c>
      <c r="N302" s="11">
        <v>317092.18287309236</v>
      </c>
      <c r="O302" s="11">
        <v>316333.0449491911</v>
      </c>
      <c r="P302" s="11">
        <v>316333.0449491911</v>
      </c>
      <c r="Q302" s="14">
        <f t="shared" si="4"/>
        <v>4026272.3076924821</v>
      </c>
    </row>
    <row r="303" spans="1:17" s="3" customFormat="1">
      <c r="A303" s="2">
        <v>300</v>
      </c>
      <c r="B303" s="4" t="s">
        <v>3544</v>
      </c>
      <c r="C303" s="4" t="s">
        <v>3545</v>
      </c>
      <c r="D303" s="4" t="s">
        <v>3565</v>
      </c>
      <c r="E303" s="11">
        <v>1577129.4082232285</v>
      </c>
      <c r="F303" s="11">
        <v>1552899.0309356551</v>
      </c>
      <c r="G303" s="12">
        <v>1606353.5366454411</v>
      </c>
      <c r="H303" s="12">
        <v>1602508.8366526305</v>
      </c>
      <c r="I303" s="12">
        <v>1571229.8739817434</v>
      </c>
      <c r="J303" s="12">
        <v>1498482.0327580625</v>
      </c>
      <c r="K303" s="11">
        <v>1507971.0657868374</v>
      </c>
      <c r="L303" s="11">
        <v>1510834.5263147249</v>
      </c>
      <c r="M303" s="11">
        <v>1472408.9650329282</v>
      </c>
      <c r="N303" s="11">
        <v>1432635.5581869355</v>
      </c>
      <c r="O303" s="11">
        <v>1429205.7417420929</v>
      </c>
      <c r="P303" s="11">
        <v>1429205.7417420929</v>
      </c>
      <c r="Q303" s="14">
        <f t="shared" si="4"/>
        <v>18190864.318002369</v>
      </c>
    </row>
    <row r="304" spans="1:17" s="3" customFormat="1">
      <c r="A304" s="2">
        <v>301</v>
      </c>
      <c r="B304" s="4" t="s">
        <v>3544</v>
      </c>
      <c r="C304" s="4" t="s">
        <v>3545</v>
      </c>
      <c r="D304" s="4" t="s">
        <v>3566</v>
      </c>
      <c r="E304" s="11">
        <v>2044060.4766019254</v>
      </c>
      <c r="F304" s="11">
        <v>2012656.3595469529</v>
      </c>
      <c r="G304" s="12">
        <v>2081936.8141805148</v>
      </c>
      <c r="H304" s="12">
        <v>2076953.8373501291</v>
      </c>
      <c r="I304" s="12">
        <v>2036414.3033009246</v>
      </c>
      <c r="J304" s="12">
        <v>1942128.4531810142</v>
      </c>
      <c r="K304" s="11">
        <v>1954426.8462451196</v>
      </c>
      <c r="L304" s="11">
        <v>1958138.0740371107</v>
      </c>
      <c r="M304" s="11">
        <v>1908336.0915885982</v>
      </c>
      <c r="N304" s="11">
        <v>1856787.2151743968</v>
      </c>
      <c r="O304" s="11">
        <v>1852341.9539292841</v>
      </c>
      <c r="P304" s="11">
        <v>1852341.9539292841</v>
      </c>
      <c r="Q304" s="14">
        <f t="shared" si="4"/>
        <v>23576522.379065249</v>
      </c>
    </row>
    <row r="305" spans="1:17" s="3" customFormat="1">
      <c r="A305" s="2">
        <v>302</v>
      </c>
      <c r="B305" s="4" t="s">
        <v>3544</v>
      </c>
      <c r="C305" s="4" t="s">
        <v>3545</v>
      </c>
      <c r="D305" s="4" t="s">
        <v>3567</v>
      </c>
      <c r="E305" s="11">
        <v>859189.15279702411</v>
      </c>
      <c r="F305" s="11">
        <v>845988.91873562499</v>
      </c>
      <c r="G305" s="12">
        <v>875109.8844816864</v>
      </c>
      <c r="H305" s="12">
        <v>873015.36737208336</v>
      </c>
      <c r="I305" s="12">
        <v>855975.20231178834</v>
      </c>
      <c r="J305" s="12">
        <v>816343.6059805759</v>
      </c>
      <c r="K305" s="11">
        <v>821513.04496658861</v>
      </c>
      <c r="L305" s="11">
        <v>823073.00207105663</v>
      </c>
      <c r="M305" s="11">
        <v>802139.51032883418</v>
      </c>
      <c r="N305" s="11">
        <v>780471.73877268878</v>
      </c>
      <c r="O305" s="11">
        <v>778603.24207855028</v>
      </c>
      <c r="P305" s="11">
        <v>778603.24207855028</v>
      </c>
      <c r="Q305" s="14">
        <f t="shared" si="4"/>
        <v>9910025.9119750522</v>
      </c>
    </row>
    <row r="306" spans="1:17" s="3" customFormat="1">
      <c r="A306" s="2">
        <v>303</v>
      </c>
      <c r="B306" s="4" t="s">
        <v>3544</v>
      </c>
      <c r="C306" s="4" t="s">
        <v>3545</v>
      </c>
      <c r="D306" s="4" t="s">
        <v>3568</v>
      </c>
      <c r="E306" s="11">
        <v>259106.25759742715</v>
      </c>
      <c r="F306" s="11">
        <v>255125.45402707852</v>
      </c>
      <c r="G306" s="12">
        <v>263907.48348767089</v>
      </c>
      <c r="H306" s="12">
        <v>263275.83853734034</v>
      </c>
      <c r="I306" s="12">
        <v>258137.02436208903</v>
      </c>
      <c r="J306" s="12">
        <v>246185.2968821004</v>
      </c>
      <c r="K306" s="11">
        <v>247744.24811557855</v>
      </c>
      <c r="L306" s="11">
        <v>248214.68544132388</v>
      </c>
      <c r="M306" s="11">
        <v>241901.75808869555</v>
      </c>
      <c r="N306" s="11">
        <v>235367.39347281086</v>
      </c>
      <c r="O306" s="11">
        <v>234803.90965300784</v>
      </c>
      <c r="P306" s="11">
        <v>234803.90965300784</v>
      </c>
      <c r="Q306" s="14">
        <f t="shared" si="4"/>
        <v>2988573.259318131</v>
      </c>
    </row>
    <row r="307" spans="1:17" s="3" customFormat="1">
      <c r="A307" s="2">
        <v>304</v>
      </c>
      <c r="B307" s="4" t="s">
        <v>3544</v>
      </c>
      <c r="C307" s="4" t="s">
        <v>3545</v>
      </c>
      <c r="D307" s="4" t="s">
        <v>3569</v>
      </c>
      <c r="E307" s="11">
        <v>528108.93475586711</v>
      </c>
      <c r="F307" s="11">
        <v>519995.283034358</v>
      </c>
      <c r="G307" s="12">
        <v>537894.76669188472</v>
      </c>
      <c r="H307" s="12">
        <v>536607.35146325966</v>
      </c>
      <c r="I307" s="12">
        <v>526133.4489602301</v>
      </c>
      <c r="J307" s="12">
        <v>501773.50440900325</v>
      </c>
      <c r="K307" s="11">
        <v>504950.95015223819</v>
      </c>
      <c r="L307" s="11">
        <v>505909.79289603163</v>
      </c>
      <c r="M307" s="11">
        <v>493042.81943772326</v>
      </c>
      <c r="N307" s="11">
        <v>479724.51377965265</v>
      </c>
      <c r="O307" s="11">
        <v>478576.02418859582</v>
      </c>
      <c r="P307" s="11">
        <v>478576.02418859582</v>
      </c>
      <c r="Q307" s="14">
        <f t="shared" si="4"/>
        <v>6091293.4139574403</v>
      </c>
    </row>
    <row r="308" spans="1:17" s="3" customFormat="1">
      <c r="A308" s="2">
        <v>305</v>
      </c>
      <c r="B308" s="4" t="s">
        <v>3544</v>
      </c>
      <c r="C308" s="4" t="s">
        <v>3545</v>
      </c>
      <c r="D308" s="4" t="s">
        <v>3570</v>
      </c>
      <c r="E308" s="11">
        <v>1791251.9405433245</v>
      </c>
      <c r="F308" s="11">
        <v>1763731.8714163657</v>
      </c>
      <c r="G308" s="12">
        <v>1824443.7486942804</v>
      </c>
      <c r="H308" s="12">
        <v>1820077.0643327937</v>
      </c>
      <c r="I308" s="12">
        <v>1784551.4427254142</v>
      </c>
      <c r="J308" s="12">
        <v>1701926.8267092425</v>
      </c>
      <c r="K308" s="11">
        <v>1712704.1597156837</v>
      </c>
      <c r="L308" s="11">
        <v>1715956.3844224855</v>
      </c>
      <c r="M308" s="11">
        <v>1672313.8901201142</v>
      </c>
      <c r="N308" s="11">
        <v>1627140.5569596055</v>
      </c>
      <c r="O308" s="11">
        <v>1623245.083747009</v>
      </c>
      <c r="P308" s="11">
        <v>1623245.083747009</v>
      </c>
      <c r="Q308" s="14">
        <f t="shared" si="4"/>
        <v>20660588.053133331</v>
      </c>
    </row>
    <row r="309" spans="1:17" s="3" customFormat="1">
      <c r="A309" s="2">
        <v>306</v>
      </c>
      <c r="B309" s="4" t="s">
        <v>3544</v>
      </c>
      <c r="C309" s="4" t="s">
        <v>3545</v>
      </c>
      <c r="D309" s="4" t="s">
        <v>3571</v>
      </c>
      <c r="E309" s="11">
        <v>1611317.0394340002</v>
      </c>
      <c r="F309" s="11">
        <v>1586561.4172308946</v>
      </c>
      <c r="G309" s="12">
        <v>1641174.6629389534</v>
      </c>
      <c r="H309" s="12">
        <v>1637246.620904085</v>
      </c>
      <c r="I309" s="12">
        <v>1605289.6202517413</v>
      </c>
      <c r="J309" s="12">
        <v>1530964.8149855619</v>
      </c>
      <c r="K309" s="11">
        <v>1540659.5429687542</v>
      </c>
      <c r="L309" s="11">
        <v>1543585.0750882328</v>
      </c>
      <c r="M309" s="11">
        <v>1504326.5581140756</v>
      </c>
      <c r="N309" s="11">
        <v>1463690.9781590425</v>
      </c>
      <c r="O309" s="11">
        <v>1460186.8131546425</v>
      </c>
      <c r="P309" s="11">
        <v>1460186.8131546425</v>
      </c>
      <c r="Q309" s="14">
        <f t="shared" si="4"/>
        <v>18585189.956384625</v>
      </c>
    </row>
    <row r="310" spans="1:17" s="3" customFormat="1">
      <c r="A310" s="2">
        <v>307</v>
      </c>
      <c r="B310" s="4" t="s">
        <v>3544</v>
      </c>
      <c r="C310" s="4" t="s">
        <v>3545</v>
      </c>
      <c r="D310" s="4" t="s">
        <v>3572</v>
      </c>
      <c r="E310" s="11">
        <v>1381900.0405196114</v>
      </c>
      <c r="F310" s="11">
        <v>1360669.0881444188</v>
      </c>
      <c r="G310" s="12">
        <v>1407506.5786009114</v>
      </c>
      <c r="H310" s="12">
        <v>1404137.8055324818</v>
      </c>
      <c r="I310" s="12">
        <v>1376730.7965978081</v>
      </c>
      <c r="J310" s="12">
        <v>1312988.2500378687</v>
      </c>
      <c r="K310" s="11">
        <v>1321302.6566164189</v>
      </c>
      <c r="L310" s="11">
        <v>1323811.6556870607</v>
      </c>
      <c r="M310" s="11">
        <v>1290142.7098063764</v>
      </c>
      <c r="N310" s="11">
        <v>1255292.7651883245</v>
      </c>
      <c r="O310" s="11">
        <v>1252287.5181493752</v>
      </c>
      <c r="P310" s="11">
        <v>1252287.5181493752</v>
      </c>
      <c r="Q310" s="14">
        <f t="shared" si="4"/>
        <v>15939057.383030033</v>
      </c>
    </row>
    <row r="311" spans="1:17" s="3" customFormat="1">
      <c r="A311" s="2">
        <v>308</v>
      </c>
      <c r="B311" s="4" t="s">
        <v>3544</v>
      </c>
      <c r="C311" s="4" t="s">
        <v>3545</v>
      </c>
      <c r="D311" s="4" t="s">
        <v>3573</v>
      </c>
      <c r="E311" s="11">
        <v>1450275.3029411547</v>
      </c>
      <c r="F311" s="11">
        <v>1427993.8607348979</v>
      </c>
      <c r="G311" s="12">
        <v>1477148.8311879355</v>
      </c>
      <c r="H311" s="12">
        <v>1473613.374035391</v>
      </c>
      <c r="I311" s="12">
        <v>1444850.2891378039</v>
      </c>
      <c r="J311" s="12">
        <v>1377953.8144928676</v>
      </c>
      <c r="K311" s="11">
        <v>1386679.610980252</v>
      </c>
      <c r="L311" s="11">
        <v>1389312.7532340768</v>
      </c>
      <c r="M311" s="11">
        <v>1353977.895968671</v>
      </c>
      <c r="N311" s="11">
        <v>1317403.6051325384</v>
      </c>
      <c r="O311" s="11">
        <v>1314249.6609744744</v>
      </c>
      <c r="P311" s="11">
        <v>1314249.6609744744</v>
      </c>
      <c r="Q311" s="14">
        <f t="shared" si="4"/>
        <v>16727708.659794539</v>
      </c>
    </row>
    <row r="312" spans="1:17" s="3" customFormat="1">
      <c r="A312" s="2">
        <v>309</v>
      </c>
      <c r="B312" s="4" t="s">
        <v>3544</v>
      </c>
      <c r="C312" s="4" t="s">
        <v>3545</v>
      </c>
      <c r="D312" s="4" t="s">
        <v>3574</v>
      </c>
      <c r="E312" s="11">
        <v>660361.08707122062</v>
      </c>
      <c r="F312" s="11">
        <v>650215.5668606793</v>
      </c>
      <c r="G312" s="12">
        <v>672597.54472205008</v>
      </c>
      <c r="H312" s="12">
        <v>670987.72738336038</v>
      </c>
      <c r="I312" s="12">
        <v>657890.8884783797</v>
      </c>
      <c r="J312" s="12">
        <v>627430.58302590868</v>
      </c>
      <c r="K312" s="11">
        <v>631403.74346123147</v>
      </c>
      <c r="L312" s="11">
        <v>632602.70525670738</v>
      </c>
      <c r="M312" s="11">
        <v>616513.50846216164</v>
      </c>
      <c r="N312" s="11">
        <v>599859.95419806649</v>
      </c>
      <c r="O312" s="11">
        <v>598423.85307398532</v>
      </c>
      <c r="P312" s="11">
        <v>598423.85307398532</v>
      </c>
      <c r="Q312" s="14">
        <f t="shared" si="4"/>
        <v>7616711.0150677357</v>
      </c>
    </row>
    <row r="313" spans="1:17" s="3" customFormat="1">
      <c r="A313" s="2">
        <v>310</v>
      </c>
      <c r="B313" s="4" t="s">
        <v>3544</v>
      </c>
      <c r="C313" s="4" t="s">
        <v>3545</v>
      </c>
      <c r="D313" s="4" t="s">
        <v>3575</v>
      </c>
      <c r="E313" s="11">
        <v>2174513.2799061853</v>
      </c>
      <c r="F313" s="11">
        <v>2141104.9388314197</v>
      </c>
      <c r="G313" s="12">
        <v>2214806.9013531269</v>
      </c>
      <c r="H313" s="12">
        <v>2209505.9088359429</v>
      </c>
      <c r="I313" s="12">
        <v>2166379.1245943373</v>
      </c>
      <c r="J313" s="12">
        <v>2066075.9116806828</v>
      </c>
      <c r="K313" s="11">
        <v>2079159.1933866437</v>
      </c>
      <c r="L313" s="11">
        <v>2083107.2733044438</v>
      </c>
      <c r="M313" s="11">
        <v>2030126.9072929763</v>
      </c>
      <c r="N313" s="11">
        <v>1975288.1598048049</v>
      </c>
      <c r="O313" s="11">
        <v>1970559.2001087498</v>
      </c>
      <c r="P313" s="11">
        <v>1970559.2001087498</v>
      </c>
      <c r="Q313" s="14">
        <f t="shared" si="4"/>
        <v>25081185.99920807</v>
      </c>
    </row>
    <row r="314" spans="1:17" s="3" customFormat="1">
      <c r="A314" s="2">
        <v>311</v>
      </c>
      <c r="B314" s="4" t="s">
        <v>3544</v>
      </c>
      <c r="C314" s="4" t="s">
        <v>3545</v>
      </c>
      <c r="D314" s="4" t="s">
        <v>3576</v>
      </c>
      <c r="E314" s="11">
        <v>1205563.8374324737</v>
      </c>
      <c r="F314" s="11">
        <v>1187042.043042657</v>
      </c>
      <c r="G314" s="12">
        <v>1227902.874560691</v>
      </c>
      <c r="H314" s="12">
        <v>1224963.9709723473</v>
      </c>
      <c r="I314" s="12">
        <v>1201054.2105736088</v>
      </c>
      <c r="J314" s="12">
        <v>1145445.4785486616</v>
      </c>
      <c r="K314" s="11">
        <v>1152698.9322044279</v>
      </c>
      <c r="L314" s="11">
        <v>1154887.7725394929</v>
      </c>
      <c r="M314" s="11">
        <v>1125515.1244404586</v>
      </c>
      <c r="N314" s="11">
        <v>1095112.1779637728</v>
      </c>
      <c r="O314" s="11">
        <v>1092490.4129688558</v>
      </c>
      <c r="P314" s="11">
        <v>1092490.4129688558</v>
      </c>
      <c r="Q314" s="14">
        <f t="shared" si="4"/>
        <v>13905167.248216303</v>
      </c>
    </row>
    <row r="315" spans="1:17" s="3" customFormat="1">
      <c r="A315" s="2">
        <v>312</v>
      </c>
      <c r="B315" s="4" t="s">
        <v>3544</v>
      </c>
      <c r="C315" s="4" t="s">
        <v>3545</v>
      </c>
      <c r="D315" s="4" t="s">
        <v>3577</v>
      </c>
      <c r="E315" s="11">
        <v>1132690.2024831972</v>
      </c>
      <c r="F315" s="11">
        <v>1115288.0090975412</v>
      </c>
      <c r="G315" s="12">
        <v>1153678.8948297834</v>
      </c>
      <c r="H315" s="12">
        <v>1150917.6413837203</v>
      </c>
      <c r="I315" s="12">
        <v>1128453.1724717712</v>
      </c>
      <c r="J315" s="12">
        <v>1076205.8638005708</v>
      </c>
      <c r="K315" s="11">
        <v>1083020.8624219215</v>
      </c>
      <c r="L315" s="11">
        <v>1085077.3922591207</v>
      </c>
      <c r="M315" s="11">
        <v>1057480.2549780128</v>
      </c>
      <c r="N315" s="11">
        <v>1028915.0985495446</v>
      </c>
      <c r="O315" s="11">
        <v>1026451.8133789474</v>
      </c>
      <c r="P315" s="11">
        <v>1026451.8133789474</v>
      </c>
      <c r="Q315" s="14">
        <f t="shared" si="4"/>
        <v>13064631.019033076</v>
      </c>
    </row>
    <row r="316" spans="1:17" s="3" customFormat="1">
      <c r="A316" s="2">
        <v>313</v>
      </c>
      <c r="B316" s="4" t="s">
        <v>3544</v>
      </c>
      <c r="C316" s="4" t="s">
        <v>3545</v>
      </c>
      <c r="D316" s="4" t="s">
        <v>3578</v>
      </c>
      <c r="E316" s="11">
        <v>1322521.5231535344</v>
      </c>
      <c r="F316" s="11">
        <v>1302202.8382632134</v>
      </c>
      <c r="G316" s="12">
        <v>1347027.7803016535</v>
      </c>
      <c r="H316" s="12">
        <v>1343803.7592010079</v>
      </c>
      <c r="I316" s="12">
        <v>1317574.3951814962</v>
      </c>
      <c r="J316" s="12">
        <v>1256570.786169054</v>
      </c>
      <c r="K316" s="11">
        <v>1264527.9330899322</v>
      </c>
      <c r="L316" s="11">
        <v>1266929.1236067573</v>
      </c>
      <c r="M316" s="11">
        <v>1234706.8902443836</v>
      </c>
      <c r="N316" s="11">
        <v>1201354.4041841386</v>
      </c>
      <c r="O316" s="11">
        <v>1198478.2888538942</v>
      </c>
      <c r="P316" s="11">
        <v>1198478.2888538942</v>
      </c>
      <c r="Q316" s="14">
        <f t="shared" si="4"/>
        <v>15254176.011102961</v>
      </c>
    </row>
    <row r="317" spans="1:17" s="3" customFormat="1">
      <c r="A317" s="2">
        <v>314</v>
      </c>
      <c r="B317" s="4" t="s">
        <v>3544</v>
      </c>
      <c r="C317" s="4" t="s">
        <v>3545</v>
      </c>
      <c r="D317" s="4" t="s">
        <v>3579</v>
      </c>
      <c r="E317" s="11">
        <v>762923.98070353549</v>
      </c>
      <c r="F317" s="11">
        <v>751202.72574639786</v>
      </c>
      <c r="G317" s="12">
        <v>777060.9236025865</v>
      </c>
      <c r="H317" s="12">
        <v>775201.08013772429</v>
      </c>
      <c r="I317" s="12">
        <v>760070.1272883733</v>
      </c>
      <c r="J317" s="12">
        <v>724878.92970840668</v>
      </c>
      <c r="K317" s="11">
        <v>729469.17500698124</v>
      </c>
      <c r="L317" s="11">
        <v>730854.35157723143</v>
      </c>
      <c r="M317" s="11">
        <v>712266.28770560364</v>
      </c>
      <c r="N317" s="11">
        <v>693026.21411438752</v>
      </c>
      <c r="O317" s="11">
        <v>691367.06731163419</v>
      </c>
      <c r="P317" s="11">
        <v>691367.06731163419</v>
      </c>
      <c r="Q317" s="14">
        <f t="shared" si="4"/>
        <v>8799687.9302144963</v>
      </c>
    </row>
    <row r="318" spans="1:17" s="3" customFormat="1">
      <c r="A318" s="2">
        <v>315</v>
      </c>
      <c r="B318" s="4" t="s">
        <v>3544</v>
      </c>
      <c r="C318" s="4" t="s">
        <v>3545</v>
      </c>
      <c r="D318" s="4" t="s">
        <v>3580</v>
      </c>
      <c r="E318" s="11">
        <v>545202.75036125293</v>
      </c>
      <c r="F318" s="11">
        <v>536826.47618197778</v>
      </c>
      <c r="G318" s="12">
        <v>555305.32983864076</v>
      </c>
      <c r="H318" s="12">
        <v>553976.24358898692</v>
      </c>
      <c r="I318" s="12">
        <v>543163.32209522906</v>
      </c>
      <c r="J318" s="12">
        <v>518014.89552275289</v>
      </c>
      <c r="K318" s="11">
        <v>521295.18874319654</v>
      </c>
      <c r="L318" s="11">
        <v>522285.06728278566</v>
      </c>
      <c r="M318" s="11">
        <v>509001.6159782969</v>
      </c>
      <c r="N318" s="11">
        <v>495252.22376570618</v>
      </c>
      <c r="O318" s="11">
        <v>494066.55989487068</v>
      </c>
      <c r="P318" s="11">
        <v>494066.55989487068</v>
      </c>
      <c r="Q318" s="14">
        <f t="shared" si="4"/>
        <v>6288456.2331485674</v>
      </c>
    </row>
    <row r="319" spans="1:17" s="3" customFormat="1">
      <c r="A319" s="2">
        <v>316</v>
      </c>
      <c r="B319" s="4" t="s">
        <v>3544</v>
      </c>
      <c r="C319" s="4" t="s">
        <v>3545</v>
      </c>
      <c r="D319" s="4" t="s">
        <v>3581</v>
      </c>
      <c r="E319" s="11">
        <v>1241550.8176543384</v>
      </c>
      <c r="F319" s="11">
        <v>1222476.1338797512</v>
      </c>
      <c r="G319" s="12">
        <v>1264556.6917117564</v>
      </c>
      <c r="H319" s="12">
        <v>1261530.059658089</v>
      </c>
      <c r="I319" s="12">
        <v>1236906.5750683432</v>
      </c>
      <c r="J319" s="12">
        <v>1179637.8808933976</v>
      </c>
      <c r="K319" s="11">
        <v>1187107.855553814</v>
      </c>
      <c r="L319" s="11">
        <v>1189362.0344063435</v>
      </c>
      <c r="M319" s="11">
        <v>1159112.5908416663</v>
      </c>
      <c r="N319" s="11">
        <v>1127802.0937238852</v>
      </c>
      <c r="O319" s="11">
        <v>1125102.0670873292</v>
      </c>
      <c r="P319" s="11">
        <v>1125102.0670873292</v>
      </c>
      <c r="Q319" s="14">
        <f t="shared" si="4"/>
        <v>14320246.867566044</v>
      </c>
    </row>
    <row r="320" spans="1:17" s="3" customFormat="1">
      <c r="A320" s="2">
        <v>317</v>
      </c>
      <c r="B320" s="4" t="s">
        <v>3544</v>
      </c>
      <c r="C320" s="4" t="s">
        <v>3545</v>
      </c>
      <c r="D320" s="4" t="s">
        <v>3582</v>
      </c>
      <c r="E320" s="11">
        <v>1433181.487335769</v>
      </c>
      <c r="F320" s="11">
        <v>1411162.6675872782</v>
      </c>
      <c r="G320" s="12">
        <v>1459738.2680411795</v>
      </c>
      <c r="H320" s="12">
        <v>1456244.4819096636</v>
      </c>
      <c r="I320" s="12">
        <v>1427820.4160028049</v>
      </c>
      <c r="J320" s="12">
        <v>1361712.4233791179</v>
      </c>
      <c r="K320" s="11">
        <v>1370335.3723892937</v>
      </c>
      <c r="L320" s="11">
        <v>1372937.4788473228</v>
      </c>
      <c r="M320" s="11">
        <v>1338019.0994280973</v>
      </c>
      <c r="N320" s="11">
        <v>1301875.895146485</v>
      </c>
      <c r="O320" s="11">
        <v>1298759.1252681997</v>
      </c>
      <c r="P320" s="11">
        <v>1298759.1252681997</v>
      </c>
      <c r="Q320" s="14">
        <f t="shared" si="4"/>
        <v>16530545.840603413</v>
      </c>
    </row>
    <row r="321" spans="1:17" s="3" customFormat="1">
      <c r="A321" s="2">
        <v>318</v>
      </c>
      <c r="B321" s="4" t="s">
        <v>3544</v>
      </c>
      <c r="C321" s="4" t="s">
        <v>3545</v>
      </c>
      <c r="D321" s="4" t="s">
        <v>3583</v>
      </c>
      <c r="E321" s="11">
        <v>1035525.355884162</v>
      </c>
      <c r="F321" s="11">
        <v>1019615.9638373868</v>
      </c>
      <c r="G321" s="12">
        <v>1054713.5885219069</v>
      </c>
      <c r="H321" s="12">
        <v>1052189.2019322177</v>
      </c>
      <c r="I321" s="12">
        <v>1031651.7883359878</v>
      </c>
      <c r="J321" s="12">
        <v>983886.37746978318</v>
      </c>
      <c r="K321" s="11">
        <v>990116.76937857957</v>
      </c>
      <c r="L321" s="11">
        <v>991996.88521862426</v>
      </c>
      <c r="M321" s="11">
        <v>966767.09569475206</v>
      </c>
      <c r="N321" s="11">
        <v>940652.32599724061</v>
      </c>
      <c r="O321" s="11">
        <v>938400.34725906956</v>
      </c>
      <c r="P321" s="11">
        <v>938400.34725906956</v>
      </c>
      <c r="Q321" s="14">
        <f t="shared" si="4"/>
        <v>11943916.046788778</v>
      </c>
    </row>
    <row r="322" spans="1:17" s="3" customFormat="1">
      <c r="A322" s="2">
        <v>319</v>
      </c>
      <c r="B322" s="4" t="s">
        <v>3544</v>
      </c>
      <c r="C322" s="4" t="s">
        <v>3545</v>
      </c>
      <c r="D322" s="4" t="s">
        <v>3584</v>
      </c>
      <c r="E322" s="11">
        <v>532607.30728360021</v>
      </c>
      <c r="F322" s="11">
        <v>524424.54438899481</v>
      </c>
      <c r="G322" s="12">
        <v>542476.49383576796</v>
      </c>
      <c r="H322" s="12">
        <v>541178.11254897737</v>
      </c>
      <c r="I322" s="12">
        <v>530614.99452207191</v>
      </c>
      <c r="J322" s="12">
        <v>506047.55470209522</v>
      </c>
      <c r="K322" s="11">
        <v>509252.06557091145</v>
      </c>
      <c r="L322" s="11">
        <v>510219.07562938798</v>
      </c>
      <c r="M322" s="11">
        <v>497242.50273787422</v>
      </c>
      <c r="N322" s="11">
        <v>483810.75324966671</v>
      </c>
      <c r="O322" s="11">
        <v>482652.48095340503</v>
      </c>
      <c r="P322" s="11">
        <v>482652.48095340503</v>
      </c>
      <c r="Q322" s="14">
        <f t="shared" si="4"/>
        <v>6143178.3663761569</v>
      </c>
    </row>
    <row r="323" spans="1:17" s="3" customFormat="1">
      <c r="A323" s="2">
        <v>320</v>
      </c>
      <c r="B323" s="4" t="s">
        <v>3544</v>
      </c>
      <c r="C323" s="4" t="s">
        <v>3545</v>
      </c>
      <c r="D323" s="4" t="s">
        <v>3585</v>
      </c>
      <c r="E323" s="11">
        <v>1299129.9860093223</v>
      </c>
      <c r="F323" s="11">
        <v>1279170.679219102</v>
      </c>
      <c r="G323" s="12">
        <v>1323202.7991534609</v>
      </c>
      <c r="H323" s="12">
        <v>1320035.8015552757</v>
      </c>
      <c r="I323" s="12">
        <v>1294270.3582599186</v>
      </c>
      <c r="J323" s="12">
        <v>1234345.7246449755</v>
      </c>
      <c r="K323" s="11">
        <v>1242162.1329128314</v>
      </c>
      <c r="L323" s="11">
        <v>1244520.8533933044</v>
      </c>
      <c r="M323" s="11">
        <v>1212868.5370835986</v>
      </c>
      <c r="N323" s="11">
        <v>1180105.9589400655</v>
      </c>
      <c r="O323" s="11">
        <v>1177280.7136768866</v>
      </c>
      <c r="P323" s="11">
        <v>1177280.7136768866</v>
      </c>
      <c r="Q323" s="14">
        <f t="shared" si="4"/>
        <v>14984374.258525629</v>
      </c>
    </row>
    <row r="324" spans="1:17" s="3" customFormat="1">
      <c r="A324" s="2">
        <v>321</v>
      </c>
      <c r="B324" s="4" t="s">
        <v>3544</v>
      </c>
      <c r="C324" s="4" t="s">
        <v>3545</v>
      </c>
      <c r="D324" s="4" t="s">
        <v>3586</v>
      </c>
      <c r="E324" s="11">
        <v>1315324.1271091616</v>
      </c>
      <c r="F324" s="11">
        <v>1295116.0200957945</v>
      </c>
      <c r="G324" s="12">
        <v>1339697.0168714405</v>
      </c>
      <c r="H324" s="12">
        <v>1336490.5414638596</v>
      </c>
      <c r="I324" s="12">
        <v>1310403.9222825493</v>
      </c>
      <c r="J324" s="12">
        <v>1249732.3057001068</v>
      </c>
      <c r="K324" s="11">
        <v>1257646.1484200549</v>
      </c>
      <c r="L324" s="11">
        <v>1260034.2712333873</v>
      </c>
      <c r="M324" s="11">
        <v>1227987.3969641421</v>
      </c>
      <c r="N324" s="11">
        <v>1194816.421032116</v>
      </c>
      <c r="O324" s="11">
        <v>1191955.9580301996</v>
      </c>
      <c r="P324" s="11">
        <v>1191955.9580301996</v>
      </c>
      <c r="Q324" s="14">
        <f t="shared" si="4"/>
        <v>15171160.087233011</v>
      </c>
    </row>
    <row r="325" spans="1:17" s="3" customFormat="1">
      <c r="A325" s="2">
        <v>322</v>
      </c>
      <c r="B325" s="4" t="s">
        <v>3544</v>
      </c>
      <c r="C325" s="4" t="s">
        <v>3545</v>
      </c>
      <c r="D325" s="4" t="s">
        <v>3587</v>
      </c>
      <c r="E325" s="11">
        <v>780917.47081446799</v>
      </c>
      <c r="F325" s="11">
        <v>768919.77116494498</v>
      </c>
      <c r="G325" s="12">
        <v>795387.83217811922</v>
      </c>
      <c r="H325" s="12">
        <v>793484.12448059511</v>
      </c>
      <c r="I325" s="12">
        <v>777996.30953574053</v>
      </c>
      <c r="J325" s="12">
        <v>741975.13088077481</v>
      </c>
      <c r="K325" s="11">
        <v>746673.63668167428</v>
      </c>
      <c r="L325" s="11">
        <v>748091.4825106567</v>
      </c>
      <c r="M325" s="11">
        <v>729065.0209062075</v>
      </c>
      <c r="N325" s="11">
        <v>709371.17199444375</v>
      </c>
      <c r="O325" s="11">
        <v>707672.8943708709</v>
      </c>
      <c r="P325" s="11">
        <v>707672.8943708709</v>
      </c>
      <c r="Q325" s="14">
        <f t="shared" ref="Q325:Q388" si="5">SUM(E325:P325)</f>
        <v>9007227.7398893666</v>
      </c>
    </row>
    <row r="326" spans="1:17" s="3" customFormat="1">
      <c r="A326" s="2">
        <v>323</v>
      </c>
      <c r="B326" s="4" t="s">
        <v>3544</v>
      </c>
      <c r="C326" s="4" t="s">
        <v>3545</v>
      </c>
      <c r="D326" s="4" t="s">
        <v>3588</v>
      </c>
      <c r="E326" s="11">
        <v>785415.84334220109</v>
      </c>
      <c r="F326" s="11">
        <v>773349.03251958184</v>
      </c>
      <c r="G326" s="12">
        <v>799969.55932200234</v>
      </c>
      <c r="H326" s="12">
        <v>798054.88556631282</v>
      </c>
      <c r="I326" s="12">
        <v>782477.85509758245</v>
      </c>
      <c r="J326" s="12">
        <v>746249.18117386685</v>
      </c>
      <c r="K326" s="11">
        <v>750974.75210034742</v>
      </c>
      <c r="L326" s="11">
        <v>752400.76524401305</v>
      </c>
      <c r="M326" s="11">
        <v>733264.70420635841</v>
      </c>
      <c r="N326" s="11">
        <v>713457.41146445787</v>
      </c>
      <c r="O326" s="11">
        <v>711749.35113567999</v>
      </c>
      <c r="P326" s="11">
        <v>711749.35113567999</v>
      </c>
      <c r="Q326" s="14">
        <f t="shared" si="5"/>
        <v>9059112.692308085</v>
      </c>
    </row>
    <row r="327" spans="1:17" s="3" customFormat="1">
      <c r="A327" s="2">
        <v>324</v>
      </c>
      <c r="B327" s="4" t="s">
        <v>3544</v>
      </c>
      <c r="C327" s="4" t="s">
        <v>3545</v>
      </c>
      <c r="D327" s="4" t="s">
        <v>3589</v>
      </c>
      <c r="E327" s="11">
        <v>1837135.3403262023</v>
      </c>
      <c r="F327" s="11">
        <v>1808910.337233661</v>
      </c>
      <c r="G327" s="12">
        <v>1871177.3655618888</v>
      </c>
      <c r="H327" s="12">
        <v>1866698.8274071144</v>
      </c>
      <c r="I327" s="12">
        <v>1830263.2074562008</v>
      </c>
      <c r="J327" s="12">
        <v>1745522.1396987813</v>
      </c>
      <c r="K327" s="11">
        <v>1756575.5369861508</v>
      </c>
      <c r="L327" s="11">
        <v>1759911.0683027201</v>
      </c>
      <c r="M327" s="11">
        <v>1715150.6597816539</v>
      </c>
      <c r="N327" s="11">
        <v>1668820.1995537491</v>
      </c>
      <c r="O327" s="11">
        <v>1664824.9427480625</v>
      </c>
      <c r="P327" s="11">
        <v>1664824.9427480625</v>
      </c>
      <c r="Q327" s="14">
        <f t="shared" si="5"/>
        <v>21189814.567804247</v>
      </c>
    </row>
    <row r="328" spans="1:17" s="3" customFormat="1">
      <c r="A328" s="2">
        <v>325</v>
      </c>
      <c r="B328" s="4" t="s">
        <v>3544</v>
      </c>
      <c r="C328" s="4" t="s">
        <v>3545</v>
      </c>
      <c r="D328" s="4" t="s">
        <v>3590</v>
      </c>
      <c r="E328" s="11">
        <v>519112.18970040092</v>
      </c>
      <c r="F328" s="11">
        <v>511136.76032508444</v>
      </c>
      <c r="G328" s="12">
        <v>528731.31240411836</v>
      </c>
      <c r="H328" s="12">
        <v>527465.82929182413</v>
      </c>
      <c r="I328" s="12">
        <v>517170.35783654643</v>
      </c>
      <c r="J328" s="12">
        <v>493225.40382281918</v>
      </c>
      <c r="K328" s="11">
        <v>496348.71931489173</v>
      </c>
      <c r="L328" s="11">
        <v>497291.227429319</v>
      </c>
      <c r="M328" s="11">
        <v>484643.45283742133</v>
      </c>
      <c r="N328" s="11">
        <v>471552.03483962448</v>
      </c>
      <c r="O328" s="11">
        <v>470423.11065897753</v>
      </c>
      <c r="P328" s="11">
        <v>470423.11065897753</v>
      </c>
      <c r="Q328" s="14">
        <f t="shared" si="5"/>
        <v>5987523.5091200052</v>
      </c>
    </row>
    <row r="329" spans="1:17" s="3" customFormat="1">
      <c r="A329" s="2">
        <v>326</v>
      </c>
      <c r="B329" s="4" t="s">
        <v>3544</v>
      </c>
      <c r="C329" s="4" t="s">
        <v>3545</v>
      </c>
      <c r="D329" s="4" t="s">
        <v>3591</v>
      </c>
      <c r="E329" s="11">
        <v>564095.914977732</v>
      </c>
      <c r="F329" s="11">
        <v>555429.37387145218</v>
      </c>
      <c r="G329" s="12">
        <v>574548.58384295017</v>
      </c>
      <c r="H329" s="12">
        <v>573173.44014900131</v>
      </c>
      <c r="I329" s="12">
        <v>561985.81345496466</v>
      </c>
      <c r="J329" s="12">
        <v>535965.90675373934</v>
      </c>
      <c r="K329" s="11">
        <v>539359.8735016241</v>
      </c>
      <c r="L329" s="11">
        <v>540384.05476288218</v>
      </c>
      <c r="M329" s="11">
        <v>526640.28583893098</v>
      </c>
      <c r="N329" s="11">
        <v>512414.42953976529</v>
      </c>
      <c r="O329" s="11">
        <v>511187.67830706917</v>
      </c>
      <c r="P329" s="11">
        <v>511187.67830706917</v>
      </c>
      <c r="Q329" s="14">
        <f t="shared" si="5"/>
        <v>6506373.0333071817</v>
      </c>
    </row>
    <row r="330" spans="1:17" s="3" customFormat="1">
      <c r="A330" s="2">
        <v>327</v>
      </c>
      <c r="B330" s="4" t="s">
        <v>3544</v>
      </c>
      <c r="C330" s="4" t="s">
        <v>3545</v>
      </c>
      <c r="D330" s="4" t="s">
        <v>3592</v>
      </c>
      <c r="E330" s="11">
        <v>569493.96201101178</v>
      </c>
      <c r="F330" s="11">
        <v>560744.48749701632</v>
      </c>
      <c r="G330" s="12">
        <v>580046.65641560999</v>
      </c>
      <c r="H330" s="12">
        <v>578658.35345186258</v>
      </c>
      <c r="I330" s="12">
        <v>567363.66812917485</v>
      </c>
      <c r="J330" s="12">
        <v>541094.76710544981</v>
      </c>
      <c r="K330" s="11">
        <v>544521.21200403199</v>
      </c>
      <c r="L330" s="11">
        <v>545555.19404290977</v>
      </c>
      <c r="M330" s="11">
        <v>531679.90579911217</v>
      </c>
      <c r="N330" s="11">
        <v>517317.91690378217</v>
      </c>
      <c r="O330" s="11">
        <v>516079.42642484017</v>
      </c>
      <c r="P330" s="11">
        <v>516079.42642484017</v>
      </c>
      <c r="Q330" s="14">
        <f t="shared" si="5"/>
        <v>6568634.9762096424</v>
      </c>
    </row>
    <row r="331" spans="1:17" s="3" customFormat="1">
      <c r="A331" s="2">
        <v>328</v>
      </c>
      <c r="B331" s="4" t="s">
        <v>3544</v>
      </c>
      <c r="C331" s="4" t="s">
        <v>3545</v>
      </c>
      <c r="D331" s="4" t="s">
        <v>3593</v>
      </c>
      <c r="E331" s="11">
        <v>816904.45103633287</v>
      </c>
      <c r="F331" s="11">
        <v>804353.86200203921</v>
      </c>
      <c r="G331" s="12">
        <v>832041.64932918455</v>
      </c>
      <c r="H331" s="12">
        <v>830050.21316633688</v>
      </c>
      <c r="I331" s="12">
        <v>813848.6740304752</v>
      </c>
      <c r="J331" s="12">
        <v>776167.53322551097</v>
      </c>
      <c r="K331" s="11">
        <v>781082.56003106013</v>
      </c>
      <c r="L331" s="11">
        <v>782565.74437750725</v>
      </c>
      <c r="M331" s="11">
        <v>762662.48730741511</v>
      </c>
      <c r="N331" s="11">
        <v>742061.08775455644</v>
      </c>
      <c r="O331" s="11">
        <v>740284.54848934419</v>
      </c>
      <c r="P331" s="11">
        <v>740284.54848934419</v>
      </c>
      <c r="Q331" s="14">
        <f t="shared" si="5"/>
        <v>9422307.3592391051</v>
      </c>
    </row>
    <row r="332" spans="1:17" s="3" customFormat="1">
      <c r="A332" s="2">
        <v>329</v>
      </c>
      <c r="B332" s="4" t="s">
        <v>3544</v>
      </c>
      <c r="C332" s="4" t="s">
        <v>3545</v>
      </c>
      <c r="D332" s="4" t="s">
        <v>3594</v>
      </c>
      <c r="E332" s="11">
        <v>1839834.3638428422</v>
      </c>
      <c r="F332" s="11">
        <v>1811567.894046443</v>
      </c>
      <c r="G332" s="12">
        <v>1873926.4018482186</v>
      </c>
      <c r="H332" s="12">
        <v>1869441.284058545</v>
      </c>
      <c r="I332" s="12">
        <v>1832952.1347933058</v>
      </c>
      <c r="J332" s="12">
        <v>1748086.5698746364</v>
      </c>
      <c r="K332" s="11">
        <v>1759156.2062373545</v>
      </c>
      <c r="L332" s="11">
        <v>1762496.6379427337</v>
      </c>
      <c r="M332" s="11">
        <v>1717670.4697617446</v>
      </c>
      <c r="N332" s="11">
        <v>1671271.9432357575</v>
      </c>
      <c r="O332" s="11">
        <v>1667270.816806948</v>
      </c>
      <c r="P332" s="11">
        <v>1667270.816806948</v>
      </c>
      <c r="Q332" s="14">
        <f t="shared" si="5"/>
        <v>21220945.539255481</v>
      </c>
    </row>
    <row r="333" spans="1:17" s="3" customFormat="1">
      <c r="A333" s="2">
        <v>330</v>
      </c>
      <c r="B333" s="4" t="s">
        <v>3544</v>
      </c>
      <c r="C333" s="4" t="s">
        <v>3545</v>
      </c>
      <c r="D333" s="4" t="s">
        <v>3595</v>
      </c>
      <c r="E333" s="11">
        <v>1165978.1591884221</v>
      </c>
      <c r="F333" s="11">
        <v>1148064.5431218534</v>
      </c>
      <c r="G333" s="12">
        <v>1187583.675694519</v>
      </c>
      <c r="H333" s="12">
        <v>1184741.2734180314</v>
      </c>
      <c r="I333" s="12">
        <v>1161616.6096294008</v>
      </c>
      <c r="J333" s="12">
        <v>1107833.8359694518</v>
      </c>
      <c r="K333" s="11">
        <v>1114849.1165201035</v>
      </c>
      <c r="L333" s="11">
        <v>1116966.0844859574</v>
      </c>
      <c r="M333" s="11">
        <v>1088557.91139913</v>
      </c>
      <c r="N333" s="11">
        <v>1059153.2706276488</v>
      </c>
      <c r="O333" s="11">
        <v>1056617.5934385352</v>
      </c>
      <c r="P333" s="11">
        <v>1056617.5934385352</v>
      </c>
      <c r="Q333" s="14">
        <f t="shared" si="5"/>
        <v>13448579.66693159</v>
      </c>
    </row>
    <row r="334" spans="1:17" s="3" customFormat="1">
      <c r="A334" s="2">
        <v>331</v>
      </c>
      <c r="B334" s="4" t="s">
        <v>3544</v>
      </c>
      <c r="C334" s="4" t="s">
        <v>3545</v>
      </c>
      <c r="D334" s="4" t="s">
        <v>3596</v>
      </c>
      <c r="E334" s="11">
        <v>1144385.9710553032</v>
      </c>
      <c r="F334" s="11">
        <v>1126804.0886195968</v>
      </c>
      <c r="G334" s="12">
        <v>1165591.3854038797</v>
      </c>
      <c r="H334" s="12">
        <v>1162801.6202065863</v>
      </c>
      <c r="I334" s="12">
        <v>1140105.19093256</v>
      </c>
      <c r="J334" s="12">
        <v>1087318.39456261</v>
      </c>
      <c r="K334" s="11">
        <v>1094203.762510472</v>
      </c>
      <c r="L334" s="11">
        <v>1096281.527365847</v>
      </c>
      <c r="M334" s="11">
        <v>1068399.4315584053</v>
      </c>
      <c r="N334" s="11">
        <v>1039539.3211715813</v>
      </c>
      <c r="O334" s="11">
        <v>1037050.6009674513</v>
      </c>
      <c r="P334" s="11">
        <v>1037050.6009674513</v>
      </c>
      <c r="Q334" s="14">
        <f t="shared" si="5"/>
        <v>13199531.895321747</v>
      </c>
    </row>
    <row r="335" spans="1:17" s="3" customFormat="1">
      <c r="A335" s="2">
        <v>332</v>
      </c>
      <c r="B335" s="4" t="s">
        <v>3544</v>
      </c>
      <c r="C335" s="4" t="s">
        <v>3545</v>
      </c>
      <c r="D335" s="4" t="s">
        <v>3597</v>
      </c>
      <c r="E335" s="11">
        <v>971648.46599035186</v>
      </c>
      <c r="F335" s="11">
        <v>956720.45260154444</v>
      </c>
      <c r="G335" s="12">
        <v>989653.06307876576</v>
      </c>
      <c r="H335" s="12">
        <v>987284.39451502624</v>
      </c>
      <c r="I335" s="12">
        <v>968013.84135783394</v>
      </c>
      <c r="J335" s="12">
        <v>923194.86330787651</v>
      </c>
      <c r="K335" s="11">
        <v>929040.93043341953</v>
      </c>
      <c r="L335" s="11">
        <v>930805.0704049645</v>
      </c>
      <c r="M335" s="11">
        <v>907131.59283260838</v>
      </c>
      <c r="N335" s="11">
        <v>882627.72552304063</v>
      </c>
      <c r="O335" s="11">
        <v>880514.66119877936</v>
      </c>
      <c r="P335" s="11">
        <v>880514.66119877936</v>
      </c>
      <c r="Q335" s="14">
        <f t="shared" si="5"/>
        <v>11207149.722442992</v>
      </c>
    </row>
    <row r="336" spans="1:17" s="3" customFormat="1">
      <c r="A336" s="2">
        <v>333</v>
      </c>
      <c r="B336" s="4" t="s">
        <v>3544</v>
      </c>
      <c r="C336" s="4" t="s">
        <v>3545</v>
      </c>
      <c r="D336" s="4" t="s">
        <v>3598</v>
      </c>
      <c r="E336" s="11">
        <v>1205563.8374324737</v>
      </c>
      <c r="F336" s="11">
        <v>1187042.043042657</v>
      </c>
      <c r="G336" s="12">
        <v>1227902.874560691</v>
      </c>
      <c r="H336" s="12">
        <v>1224963.9709723473</v>
      </c>
      <c r="I336" s="12">
        <v>1201054.2105736088</v>
      </c>
      <c r="J336" s="12">
        <v>1145445.4785486616</v>
      </c>
      <c r="K336" s="11">
        <v>1152698.9322044279</v>
      </c>
      <c r="L336" s="11">
        <v>1154887.7725394929</v>
      </c>
      <c r="M336" s="11">
        <v>1125515.1244404586</v>
      </c>
      <c r="N336" s="11">
        <v>1095112.1779637728</v>
      </c>
      <c r="O336" s="11">
        <v>1092490.4129688558</v>
      </c>
      <c r="P336" s="11">
        <v>1092490.4129688558</v>
      </c>
      <c r="Q336" s="14">
        <f t="shared" si="5"/>
        <v>13905167.248216303</v>
      </c>
    </row>
    <row r="337" spans="1:17" s="3" customFormat="1">
      <c r="A337" s="2">
        <v>334</v>
      </c>
      <c r="B337" s="4" t="s">
        <v>3544</v>
      </c>
      <c r="C337" s="4" t="s">
        <v>3545</v>
      </c>
      <c r="D337" s="4" t="s">
        <v>3599</v>
      </c>
      <c r="E337" s="11">
        <v>1036425.0303897086</v>
      </c>
      <c r="F337" s="11">
        <v>1020501.8161083141</v>
      </c>
      <c r="G337" s="12">
        <v>1055629.9339506836</v>
      </c>
      <c r="H337" s="12">
        <v>1053103.3541493614</v>
      </c>
      <c r="I337" s="12">
        <v>1032548.0974483561</v>
      </c>
      <c r="J337" s="12">
        <v>984741.18752840161</v>
      </c>
      <c r="K337" s="11">
        <v>990976.9924623142</v>
      </c>
      <c r="L337" s="11">
        <v>992858.7417652955</v>
      </c>
      <c r="M337" s="11">
        <v>967607.03235478222</v>
      </c>
      <c r="N337" s="11">
        <v>941469.57389124343</v>
      </c>
      <c r="O337" s="11">
        <v>939215.63861203135</v>
      </c>
      <c r="P337" s="11">
        <v>939215.63861203135</v>
      </c>
      <c r="Q337" s="14">
        <f t="shared" si="5"/>
        <v>11954293.037272524</v>
      </c>
    </row>
    <row r="338" spans="1:17" s="3" customFormat="1">
      <c r="A338" s="2">
        <v>335</v>
      </c>
      <c r="B338" s="4" t="s">
        <v>3544</v>
      </c>
      <c r="C338" s="4" t="s">
        <v>3600</v>
      </c>
      <c r="D338" s="4" t="s">
        <v>3601</v>
      </c>
      <c r="E338" s="11">
        <v>1118295.4103944513</v>
      </c>
      <c r="F338" s="11">
        <v>1101114.3727627036</v>
      </c>
      <c r="G338" s="12">
        <v>1139017.3679693574</v>
      </c>
      <c r="H338" s="12">
        <v>1136291.2059094238</v>
      </c>
      <c r="I338" s="12">
        <v>1114112.2266738773</v>
      </c>
      <c r="J338" s="12">
        <v>1062528.9028626764</v>
      </c>
      <c r="K338" s="11">
        <v>1069257.2930821672</v>
      </c>
      <c r="L338" s="11">
        <v>1071287.6875123805</v>
      </c>
      <c r="M338" s="11">
        <v>1044041.2684175298</v>
      </c>
      <c r="N338" s="11">
        <v>1015839.1322454995</v>
      </c>
      <c r="O338" s="11">
        <v>1013407.1517315581</v>
      </c>
      <c r="P338" s="11">
        <v>1013407.1517315581</v>
      </c>
      <c r="Q338" s="14">
        <f t="shared" si="5"/>
        <v>12898599.171293184</v>
      </c>
    </row>
    <row r="339" spans="1:17" s="3" customFormat="1">
      <c r="A339" s="2">
        <v>336</v>
      </c>
      <c r="B339" s="4" t="s">
        <v>3544</v>
      </c>
      <c r="C339" s="4" t="s">
        <v>3600</v>
      </c>
      <c r="D339" s="4" t="s">
        <v>3602</v>
      </c>
      <c r="E339" s="11">
        <v>627073.13036599557</v>
      </c>
      <c r="F339" s="11">
        <v>617439.03283636714</v>
      </c>
      <c r="G339" s="12">
        <v>638692.7638573146</v>
      </c>
      <c r="H339" s="12">
        <v>637164.09534904931</v>
      </c>
      <c r="I339" s="12">
        <v>624727.45132075017</v>
      </c>
      <c r="J339" s="12">
        <v>595802.6108570277</v>
      </c>
      <c r="K339" s="11">
        <v>599575.48936304951</v>
      </c>
      <c r="L339" s="11">
        <v>600714.01302987058</v>
      </c>
      <c r="M339" s="11">
        <v>585435.85204104451</v>
      </c>
      <c r="N339" s="11">
        <v>569621.78211996239</v>
      </c>
      <c r="O339" s="11">
        <v>568258.07301439741</v>
      </c>
      <c r="P339" s="11">
        <v>568258.07301439741</v>
      </c>
      <c r="Q339" s="14">
        <f t="shared" si="5"/>
        <v>7232762.3671692256</v>
      </c>
    </row>
    <row r="340" spans="1:17" s="3" customFormat="1">
      <c r="A340" s="2">
        <v>337</v>
      </c>
      <c r="B340" s="4" t="s">
        <v>3544</v>
      </c>
      <c r="C340" s="4" t="s">
        <v>3600</v>
      </c>
      <c r="D340" s="4" t="s">
        <v>3603</v>
      </c>
      <c r="E340" s="11">
        <v>552400.14640562597</v>
      </c>
      <c r="F340" s="11">
        <v>543913.2943493966</v>
      </c>
      <c r="G340" s="12">
        <v>562636.09326885385</v>
      </c>
      <c r="H340" s="12">
        <v>561289.46132613521</v>
      </c>
      <c r="I340" s="12">
        <v>550333.7949941759</v>
      </c>
      <c r="J340" s="12">
        <v>524853.3759917001</v>
      </c>
      <c r="K340" s="11">
        <v>528176.97341307369</v>
      </c>
      <c r="L340" s="11">
        <v>529179.91965615575</v>
      </c>
      <c r="M340" s="11">
        <v>515721.10925853846</v>
      </c>
      <c r="N340" s="11">
        <v>501790.20691772865</v>
      </c>
      <c r="O340" s="11">
        <v>500588.89071856532</v>
      </c>
      <c r="P340" s="11">
        <v>500588.89071856532</v>
      </c>
      <c r="Q340" s="14">
        <f t="shared" si="5"/>
        <v>6371472.1570185144</v>
      </c>
    </row>
    <row r="341" spans="1:17" s="3" customFormat="1">
      <c r="A341" s="2">
        <v>338</v>
      </c>
      <c r="B341" s="4" t="s">
        <v>3544</v>
      </c>
      <c r="C341" s="4" t="s">
        <v>3600</v>
      </c>
      <c r="D341" s="4" t="s">
        <v>3604</v>
      </c>
      <c r="E341" s="11">
        <v>460633.3468398705</v>
      </c>
      <c r="F341" s="11">
        <v>453556.36271480628</v>
      </c>
      <c r="G341" s="12">
        <v>469168.85953363712</v>
      </c>
      <c r="H341" s="12">
        <v>468045.9351774939</v>
      </c>
      <c r="I341" s="12">
        <v>458910.26553260273</v>
      </c>
      <c r="J341" s="12">
        <v>437662.75001262291</v>
      </c>
      <c r="K341" s="11">
        <v>440434.21887213964</v>
      </c>
      <c r="L341" s="11">
        <v>441270.55189568689</v>
      </c>
      <c r="M341" s="11">
        <v>430047.56993545877</v>
      </c>
      <c r="N341" s="11">
        <v>418430.9217294415</v>
      </c>
      <c r="O341" s="11">
        <v>417429.17271645839</v>
      </c>
      <c r="P341" s="11">
        <v>417429.17271645839</v>
      </c>
      <c r="Q341" s="14">
        <f t="shared" si="5"/>
        <v>5313019.127676677</v>
      </c>
    </row>
    <row r="342" spans="1:17" s="3" customFormat="1">
      <c r="A342" s="2">
        <v>339</v>
      </c>
      <c r="B342" s="4" t="s">
        <v>3544</v>
      </c>
      <c r="C342" s="4" t="s">
        <v>3600</v>
      </c>
      <c r="D342" s="4" t="s">
        <v>3605</v>
      </c>
      <c r="E342" s="11">
        <v>657662.06355458079</v>
      </c>
      <c r="F342" s="11">
        <v>647558.01004789723</v>
      </c>
      <c r="G342" s="12">
        <v>669848.50843572023</v>
      </c>
      <c r="H342" s="12">
        <v>668245.27073192981</v>
      </c>
      <c r="I342" s="12">
        <v>655201.96114127466</v>
      </c>
      <c r="J342" s="12">
        <v>624866.15285005339</v>
      </c>
      <c r="K342" s="11">
        <v>628823.07421002747</v>
      </c>
      <c r="L342" s="11">
        <v>630017.13561669365</v>
      </c>
      <c r="M342" s="11">
        <v>613993.69848207105</v>
      </c>
      <c r="N342" s="11">
        <v>597408.21051605802</v>
      </c>
      <c r="O342" s="11">
        <v>595977.97901509982</v>
      </c>
      <c r="P342" s="11">
        <v>595977.97901509982</v>
      </c>
      <c r="Q342" s="14">
        <f t="shared" si="5"/>
        <v>7585580.0436165053</v>
      </c>
    </row>
    <row r="343" spans="1:17" s="3" customFormat="1">
      <c r="A343" s="2">
        <v>340</v>
      </c>
      <c r="B343" s="4" t="s">
        <v>3544</v>
      </c>
      <c r="C343" s="4" t="s">
        <v>3600</v>
      </c>
      <c r="D343" s="4" t="s">
        <v>3606</v>
      </c>
      <c r="E343" s="11">
        <v>1180372.9512771682</v>
      </c>
      <c r="F343" s="11">
        <v>1162238.179456691</v>
      </c>
      <c r="G343" s="12">
        <v>1202245.2025549451</v>
      </c>
      <c r="H343" s="12">
        <v>1199367.7088923282</v>
      </c>
      <c r="I343" s="12">
        <v>1175957.5554272945</v>
      </c>
      <c r="J343" s="12">
        <v>1121510.7969073462</v>
      </c>
      <c r="K343" s="11">
        <v>1128612.6858598578</v>
      </c>
      <c r="L343" s="11">
        <v>1130755.7892326976</v>
      </c>
      <c r="M343" s="11">
        <v>1101996.897959613</v>
      </c>
      <c r="N343" s="11">
        <v>1072229.2369316937</v>
      </c>
      <c r="O343" s="11">
        <v>1069662.2550859246</v>
      </c>
      <c r="P343" s="11">
        <v>1069662.2550859246</v>
      </c>
      <c r="Q343" s="14">
        <f t="shared" si="5"/>
        <v>13614611.514671486</v>
      </c>
    </row>
    <row r="344" spans="1:17" s="3" customFormat="1">
      <c r="A344" s="2">
        <v>341</v>
      </c>
      <c r="B344" s="4" t="s">
        <v>3544</v>
      </c>
      <c r="C344" s="4" t="s">
        <v>3600</v>
      </c>
      <c r="D344" s="4" t="s">
        <v>3607</v>
      </c>
      <c r="E344" s="11">
        <v>870884.92136913014</v>
      </c>
      <c r="F344" s="11">
        <v>857504.99825768068</v>
      </c>
      <c r="G344" s="12">
        <v>887022.37505578273</v>
      </c>
      <c r="H344" s="12">
        <v>884899.34619494935</v>
      </c>
      <c r="I344" s="12">
        <v>867627.22077257698</v>
      </c>
      <c r="J344" s="12">
        <v>827456.13674261514</v>
      </c>
      <c r="K344" s="11">
        <v>832695.94505513902</v>
      </c>
      <c r="L344" s="11">
        <v>834277.13717778306</v>
      </c>
      <c r="M344" s="11">
        <v>813058.6869092267</v>
      </c>
      <c r="N344" s="11">
        <v>791095.96139472537</v>
      </c>
      <c r="O344" s="11">
        <v>789202.02966705419</v>
      </c>
      <c r="P344" s="11">
        <v>789202.02966705419</v>
      </c>
      <c r="Q344" s="14">
        <f t="shared" si="5"/>
        <v>10044926.788263716</v>
      </c>
    </row>
    <row r="345" spans="1:17" s="3" customFormat="1">
      <c r="A345" s="2">
        <v>342</v>
      </c>
      <c r="B345" s="4" t="s">
        <v>3544</v>
      </c>
      <c r="C345" s="4" t="s">
        <v>3600</v>
      </c>
      <c r="D345" s="4" t="s">
        <v>3608</v>
      </c>
      <c r="E345" s="11">
        <v>717940.25542620441</v>
      </c>
      <c r="F345" s="11">
        <v>706910.11220003013</v>
      </c>
      <c r="G345" s="12">
        <v>731243.65216375468</v>
      </c>
      <c r="H345" s="12">
        <v>729493.46928054711</v>
      </c>
      <c r="I345" s="12">
        <v>715254.67166995502</v>
      </c>
      <c r="J345" s="12">
        <v>682138.42677748646</v>
      </c>
      <c r="K345" s="11">
        <v>686458.02082024887</v>
      </c>
      <c r="L345" s="11">
        <v>687761.52424366819</v>
      </c>
      <c r="M345" s="11">
        <v>670269.45470409398</v>
      </c>
      <c r="N345" s="11">
        <v>652163.81941424671</v>
      </c>
      <c r="O345" s="11">
        <v>650602.49966354261</v>
      </c>
      <c r="P345" s="11">
        <v>650602.49966354261</v>
      </c>
      <c r="Q345" s="14">
        <f t="shared" si="5"/>
        <v>8280838.4060273217</v>
      </c>
    </row>
    <row r="346" spans="1:17" s="3" customFormat="1">
      <c r="A346" s="2">
        <v>343</v>
      </c>
      <c r="B346" s="4" t="s">
        <v>3544</v>
      </c>
      <c r="C346" s="4" t="s">
        <v>3600</v>
      </c>
      <c r="D346" s="4" t="s">
        <v>3609</v>
      </c>
      <c r="E346" s="11">
        <v>581189.73058311781</v>
      </c>
      <c r="F346" s="11">
        <v>572260.56701907201</v>
      </c>
      <c r="G346" s="12">
        <v>591959.14698970621</v>
      </c>
      <c r="H346" s="12">
        <v>590542.33227472869</v>
      </c>
      <c r="I346" s="12">
        <v>579015.68658996362</v>
      </c>
      <c r="J346" s="12">
        <v>552207.29786748905</v>
      </c>
      <c r="K346" s="11">
        <v>555704.11209258239</v>
      </c>
      <c r="L346" s="11">
        <v>556759.32914963621</v>
      </c>
      <c r="M346" s="11">
        <v>542599.08237950457</v>
      </c>
      <c r="N346" s="11">
        <v>527942.13952581875</v>
      </c>
      <c r="O346" s="11">
        <v>526678.21401334403</v>
      </c>
      <c r="P346" s="11">
        <v>526678.21401334403</v>
      </c>
      <c r="Q346" s="14">
        <f t="shared" si="5"/>
        <v>6703535.8524983069</v>
      </c>
    </row>
    <row r="347" spans="1:17" s="3" customFormat="1">
      <c r="A347" s="2">
        <v>344</v>
      </c>
      <c r="B347" s="4" t="s">
        <v>3544</v>
      </c>
      <c r="C347" s="4" t="s">
        <v>3600</v>
      </c>
      <c r="D347" s="4" t="s">
        <v>3610</v>
      </c>
      <c r="E347" s="11">
        <v>657662.06355458079</v>
      </c>
      <c r="F347" s="11">
        <v>647558.01004789723</v>
      </c>
      <c r="G347" s="12">
        <v>669848.50843572023</v>
      </c>
      <c r="H347" s="12">
        <v>668245.27073192981</v>
      </c>
      <c r="I347" s="12">
        <v>655201.96114127466</v>
      </c>
      <c r="J347" s="12">
        <v>624866.15285005339</v>
      </c>
      <c r="K347" s="11">
        <v>628823.07421002747</v>
      </c>
      <c r="L347" s="11">
        <v>630017.13561669365</v>
      </c>
      <c r="M347" s="11">
        <v>687908.124564728</v>
      </c>
      <c r="N347" s="11">
        <v>669326.02518830588</v>
      </c>
      <c r="O347" s="11">
        <v>667723.61807574111</v>
      </c>
      <c r="P347" s="11">
        <v>667723.61807574111</v>
      </c>
      <c r="Q347" s="14">
        <f t="shared" si="5"/>
        <v>7874903.5624926928</v>
      </c>
    </row>
    <row r="348" spans="1:17" s="3" customFormat="1">
      <c r="A348" s="2">
        <v>345</v>
      </c>
      <c r="B348" s="4" t="s">
        <v>3544</v>
      </c>
      <c r="C348" s="4" t="s">
        <v>3600</v>
      </c>
      <c r="D348" s="4" t="s">
        <v>3611</v>
      </c>
      <c r="E348" s="11">
        <v>577591.0325609314</v>
      </c>
      <c r="F348" s="11">
        <v>568717.15793536254</v>
      </c>
      <c r="G348" s="12">
        <v>588293.76527459966</v>
      </c>
      <c r="H348" s="12">
        <v>586885.72340615443</v>
      </c>
      <c r="I348" s="12">
        <v>575430.4501404902</v>
      </c>
      <c r="J348" s="12">
        <v>548788.05763301544</v>
      </c>
      <c r="K348" s="11">
        <v>552263.21975764388</v>
      </c>
      <c r="L348" s="11">
        <v>553311.90296295111</v>
      </c>
      <c r="M348" s="11">
        <v>539239.33573938382</v>
      </c>
      <c r="N348" s="11">
        <v>524673.14794980746</v>
      </c>
      <c r="O348" s="11">
        <v>523417.04860149667</v>
      </c>
      <c r="P348" s="11">
        <v>523417.04860149667</v>
      </c>
      <c r="Q348" s="14">
        <f t="shared" si="5"/>
        <v>6662027.8905633334</v>
      </c>
    </row>
    <row r="349" spans="1:17" s="3" customFormat="1">
      <c r="A349" s="2">
        <v>346</v>
      </c>
      <c r="B349" s="4" t="s">
        <v>3544</v>
      </c>
      <c r="C349" s="4" t="s">
        <v>3600</v>
      </c>
      <c r="D349" s="4" t="s">
        <v>3612</v>
      </c>
      <c r="E349" s="11">
        <v>438141.48420120496</v>
      </c>
      <c r="F349" s="11">
        <v>431410.05594162236</v>
      </c>
      <c r="G349" s="12">
        <v>446260.22381422127</v>
      </c>
      <c r="H349" s="12">
        <v>445192.12974890531</v>
      </c>
      <c r="I349" s="12">
        <v>436502.53772339359</v>
      </c>
      <c r="J349" s="12">
        <v>416292.4985471628</v>
      </c>
      <c r="K349" s="11">
        <v>418928.64177877345</v>
      </c>
      <c r="L349" s="11">
        <v>419724.13822890533</v>
      </c>
      <c r="M349" s="11">
        <v>409049.15343470394</v>
      </c>
      <c r="N349" s="11">
        <v>397999.72437937109</v>
      </c>
      <c r="O349" s="11">
        <v>397046.88889241259</v>
      </c>
      <c r="P349" s="11">
        <v>397046.88889241259</v>
      </c>
      <c r="Q349" s="14">
        <f t="shared" si="5"/>
        <v>5053594.3655830892</v>
      </c>
    </row>
    <row r="350" spans="1:17" s="3" customFormat="1">
      <c r="A350" s="2">
        <v>347</v>
      </c>
      <c r="B350" s="4" t="s">
        <v>3544</v>
      </c>
      <c r="C350" s="4" t="s">
        <v>3600</v>
      </c>
      <c r="D350" s="4" t="s">
        <v>3613</v>
      </c>
      <c r="E350" s="11">
        <v>697247.74179863208</v>
      </c>
      <c r="F350" s="11">
        <v>686535.50996870094</v>
      </c>
      <c r="G350" s="12">
        <v>710167.70730189211</v>
      </c>
      <c r="H350" s="12">
        <v>708467.9682862456</v>
      </c>
      <c r="I350" s="12">
        <v>694639.56208548264</v>
      </c>
      <c r="J350" s="12">
        <v>662477.79542926315</v>
      </c>
      <c r="K350" s="11">
        <v>666672.88989435195</v>
      </c>
      <c r="L350" s="11">
        <v>667938.82367022918</v>
      </c>
      <c r="M350" s="11">
        <v>650950.91152339953</v>
      </c>
      <c r="N350" s="11">
        <v>633367.11785218201</v>
      </c>
      <c r="O350" s="11">
        <v>631850.7985454204</v>
      </c>
      <c r="P350" s="11">
        <v>631850.7985454204</v>
      </c>
      <c r="Q350" s="14">
        <f t="shared" si="5"/>
        <v>8042167.6249012202</v>
      </c>
    </row>
    <row r="351" spans="1:17" s="3" customFormat="1">
      <c r="A351" s="2">
        <v>348</v>
      </c>
      <c r="B351" s="4" t="s">
        <v>3544</v>
      </c>
      <c r="C351" s="4" t="s">
        <v>3600</v>
      </c>
      <c r="D351" s="4" t="s">
        <v>3614</v>
      </c>
      <c r="E351" s="11">
        <v>671157.18113778008</v>
      </c>
      <c r="F351" s="11">
        <v>660845.7941118076</v>
      </c>
      <c r="G351" s="12">
        <v>683593.68986736971</v>
      </c>
      <c r="H351" s="12">
        <v>681957.55398908292</v>
      </c>
      <c r="I351" s="12">
        <v>668646.59782680008</v>
      </c>
      <c r="J351" s="12">
        <v>637688.30372932949</v>
      </c>
      <c r="K351" s="11">
        <v>641726.42046604725</v>
      </c>
      <c r="L351" s="11">
        <v>642944.98381676257</v>
      </c>
      <c r="M351" s="11">
        <v>626592.74838252389</v>
      </c>
      <c r="N351" s="11">
        <v>609666.92892610026</v>
      </c>
      <c r="O351" s="11">
        <v>608207.34930952732</v>
      </c>
      <c r="P351" s="11">
        <v>608207.34930952732</v>
      </c>
      <c r="Q351" s="14">
        <f t="shared" si="5"/>
        <v>7741234.9008726571</v>
      </c>
    </row>
    <row r="352" spans="1:17" s="3" customFormat="1">
      <c r="A352" s="2">
        <v>349</v>
      </c>
      <c r="B352" s="4" t="s">
        <v>3544</v>
      </c>
      <c r="C352" s="4" t="s">
        <v>3615</v>
      </c>
      <c r="D352" s="4" t="s">
        <v>3616</v>
      </c>
      <c r="E352" s="11">
        <v>1099402.2457779723</v>
      </c>
      <c r="F352" s="11">
        <v>1082511.4750732291</v>
      </c>
      <c r="G352" s="12">
        <v>1119774.113965048</v>
      </c>
      <c r="H352" s="12">
        <v>1117094.0093494093</v>
      </c>
      <c r="I352" s="12">
        <v>1095289.7353141417</v>
      </c>
      <c r="J352" s="12">
        <v>1044577.8916316899</v>
      </c>
      <c r="K352" s="11">
        <v>1051192.6083237396</v>
      </c>
      <c r="L352" s="11">
        <v>1053188.700032284</v>
      </c>
      <c r="M352" s="11">
        <v>1026402.5985568957</v>
      </c>
      <c r="N352" s="11">
        <v>998676.92647144047</v>
      </c>
      <c r="O352" s="11">
        <v>996286.03331935965</v>
      </c>
      <c r="P352" s="11">
        <v>996286.03331935965</v>
      </c>
      <c r="Q352" s="14">
        <f t="shared" si="5"/>
        <v>12680682.37113457</v>
      </c>
    </row>
    <row r="353" spans="1:17" s="3" customFormat="1">
      <c r="A353" s="2">
        <v>350</v>
      </c>
      <c r="B353" s="4" t="s">
        <v>3544</v>
      </c>
      <c r="C353" s="4" t="s">
        <v>3615</v>
      </c>
      <c r="D353" s="4" t="s">
        <v>3617</v>
      </c>
      <c r="E353" s="11">
        <v>118757.03473215412</v>
      </c>
      <c r="F353" s="11">
        <v>116932.499762411</v>
      </c>
      <c r="G353" s="12">
        <v>120957.59659851583</v>
      </c>
      <c r="H353" s="12">
        <v>120668.09266294765</v>
      </c>
      <c r="I353" s="12">
        <v>118312.80283262415</v>
      </c>
      <c r="J353" s="12">
        <v>112834.92773762935</v>
      </c>
      <c r="K353" s="11">
        <v>113549.4470529735</v>
      </c>
      <c r="L353" s="11">
        <v>113765.06416060678</v>
      </c>
      <c r="M353" s="11">
        <v>110871.63912398547</v>
      </c>
      <c r="N353" s="11">
        <v>107876.72200837164</v>
      </c>
      <c r="O353" s="11">
        <v>107618.45859096193</v>
      </c>
      <c r="P353" s="11">
        <v>107618.45859096193</v>
      </c>
      <c r="Q353" s="14">
        <f t="shared" si="5"/>
        <v>1369762.7438541434</v>
      </c>
    </row>
    <row r="354" spans="1:17" s="3" customFormat="1">
      <c r="A354" s="2">
        <v>351</v>
      </c>
      <c r="B354" s="4" t="s">
        <v>3544</v>
      </c>
      <c r="C354" s="4" t="s">
        <v>3615</v>
      </c>
      <c r="D354" s="4" t="s">
        <v>3618</v>
      </c>
      <c r="E354" s="11">
        <v>1171376.206221702</v>
      </c>
      <c r="F354" s="11">
        <v>1153379.6567474175</v>
      </c>
      <c r="G354" s="12">
        <v>1193081.7482671789</v>
      </c>
      <c r="H354" s="12">
        <v>1190226.1867208928</v>
      </c>
      <c r="I354" s="12">
        <v>1166994.4643036108</v>
      </c>
      <c r="J354" s="12">
        <v>1112962.6963211622</v>
      </c>
      <c r="K354" s="11">
        <v>1120010.4550225113</v>
      </c>
      <c r="L354" s="11">
        <v>1122137.2237659851</v>
      </c>
      <c r="M354" s="11">
        <v>1093597.5313593112</v>
      </c>
      <c r="N354" s="11">
        <v>1064056.7579916657</v>
      </c>
      <c r="O354" s="11">
        <v>1061509.3415563062</v>
      </c>
      <c r="P354" s="11">
        <v>1061509.3415563062</v>
      </c>
      <c r="Q354" s="14">
        <f t="shared" si="5"/>
        <v>13510841.609834051</v>
      </c>
    </row>
    <row r="355" spans="1:17" s="3" customFormat="1">
      <c r="A355" s="2">
        <v>352</v>
      </c>
      <c r="B355" s="4" t="s">
        <v>3544</v>
      </c>
      <c r="C355" s="4" t="s">
        <v>3615</v>
      </c>
      <c r="D355" s="4" t="s">
        <v>3619</v>
      </c>
      <c r="E355" s="11">
        <v>887978.73697451595</v>
      </c>
      <c r="F355" s="11">
        <v>874336.1914053004</v>
      </c>
      <c r="G355" s="12">
        <v>904432.93820253876</v>
      </c>
      <c r="H355" s="12">
        <v>902268.23832067673</v>
      </c>
      <c r="I355" s="12">
        <v>884657.09390757594</v>
      </c>
      <c r="J355" s="12">
        <v>843697.52785636485</v>
      </c>
      <c r="K355" s="11">
        <v>849040.18364609731</v>
      </c>
      <c r="L355" s="11">
        <v>850652.41156453709</v>
      </c>
      <c r="M355" s="11">
        <v>829017.48344980041</v>
      </c>
      <c r="N355" s="11">
        <v>806623.67138077877</v>
      </c>
      <c r="O355" s="11">
        <v>804692.56537332898</v>
      </c>
      <c r="P355" s="11">
        <v>804692.56537332898</v>
      </c>
      <c r="Q355" s="14">
        <f t="shared" si="5"/>
        <v>10242089.607454846</v>
      </c>
    </row>
    <row r="356" spans="1:17" s="3" customFormat="1">
      <c r="A356" s="2">
        <v>353</v>
      </c>
      <c r="B356" s="4" t="s">
        <v>3544</v>
      </c>
      <c r="C356" s="4" t="s">
        <v>3615</v>
      </c>
      <c r="D356" s="4" t="s">
        <v>3620</v>
      </c>
      <c r="E356" s="11">
        <v>1432281.8128302223</v>
      </c>
      <c r="F356" s="11">
        <v>1410276.8153163507</v>
      </c>
      <c r="G356" s="12">
        <v>1458821.9226124028</v>
      </c>
      <c r="H356" s="12">
        <v>1455330.3296925202</v>
      </c>
      <c r="I356" s="12">
        <v>1426924.1068904367</v>
      </c>
      <c r="J356" s="12">
        <v>1360857.6133204994</v>
      </c>
      <c r="K356" s="11">
        <v>1369475.1493055592</v>
      </c>
      <c r="L356" s="11">
        <v>1372075.6223006514</v>
      </c>
      <c r="M356" s="11">
        <v>1337179.1627680671</v>
      </c>
      <c r="N356" s="11">
        <v>1301058.6472524821</v>
      </c>
      <c r="O356" s="11">
        <v>1297943.8339152378</v>
      </c>
      <c r="P356" s="11">
        <v>1297943.8339152378</v>
      </c>
      <c r="Q356" s="14">
        <f t="shared" si="5"/>
        <v>16520168.850119667</v>
      </c>
    </row>
    <row r="357" spans="1:17" s="3" customFormat="1">
      <c r="A357" s="2">
        <v>354</v>
      </c>
      <c r="B357" s="4" t="s">
        <v>3544</v>
      </c>
      <c r="C357" s="4" t="s">
        <v>3615</v>
      </c>
      <c r="D357" s="4" t="s">
        <v>3621</v>
      </c>
      <c r="E357" s="11">
        <v>1165078.4846828757</v>
      </c>
      <c r="F357" s="11">
        <v>1147178.6908509261</v>
      </c>
      <c r="G357" s="12">
        <v>1186667.3302657423</v>
      </c>
      <c r="H357" s="12">
        <v>1183827.121200888</v>
      </c>
      <c r="I357" s="12">
        <v>1160720.3005170324</v>
      </c>
      <c r="J357" s="12">
        <v>1106979.0259108334</v>
      </c>
      <c r="K357" s="11">
        <v>1113988.8934363688</v>
      </c>
      <c r="L357" s="11">
        <v>1116104.2279392863</v>
      </c>
      <c r="M357" s="11">
        <v>1087717.9747390999</v>
      </c>
      <c r="N357" s="11">
        <v>1058336.022733646</v>
      </c>
      <c r="O357" s="11">
        <v>1055802.3020855736</v>
      </c>
      <c r="P357" s="11">
        <v>1055802.3020855736</v>
      </c>
      <c r="Q357" s="14">
        <f t="shared" si="5"/>
        <v>13438202.676447844</v>
      </c>
    </row>
    <row r="358" spans="1:17" s="3" customFormat="1">
      <c r="A358" s="2">
        <v>355</v>
      </c>
      <c r="B358" s="4" t="s">
        <v>3544</v>
      </c>
      <c r="C358" s="4" t="s">
        <v>3615</v>
      </c>
      <c r="D358" s="4" t="s">
        <v>3622</v>
      </c>
      <c r="E358" s="11">
        <v>930263.43873520719</v>
      </c>
      <c r="F358" s="11">
        <v>915971.24813888618</v>
      </c>
      <c r="G358" s="12">
        <v>947501.17335504061</v>
      </c>
      <c r="H358" s="12">
        <v>945233.39252642321</v>
      </c>
      <c r="I358" s="12">
        <v>926783.62218888907</v>
      </c>
      <c r="J358" s="12">
        <v>883873.60061142989</v>
      </c>
      <c r="K358" s="11">
        <v>889470.6685816258</v>
      </c>
      <c r="L358" s="11">
        <v>891159.66925808636</v>
      </c>
      <c r="M358" s="11">
        <v>868494.50647121947</v>
      </c>
      <c r="N358" s="11">
        <v>845034.32239891111</v>
      </c>
      <c r="O358" s="11">
        <v>843011.25896253507</v>
      </c>
      <c r="P358" s="11">
        <v>843011.25896253507</v>
      </c>
      <c r="Q358" s="14">
        <f t="shared" si="5"/>
        <v>10729808.160190787</v>
      </c>
    </row>
    <row r="359" spans="1:17" s="3" customFormat="1">
      <c r="A359" s="2">
        <v>356</v>
      </c>
      <c r="B359" s="4" t="s">
        <v>3544</v>
      </c>
      <c r="C359" s="4" t="s">
        <v>3623</v>
      </c>
      <c r="D359" s="4" t="s">
        <v>3624</v>
      </c>
      <c r="E359" s="11">
        <v>268103.00265289337</v>
      </c>
      <c r="F359" s="11">
        <v>263983.97673635208</v>
      </c>
      <c r="G359" s="12">
        <v>273070.93777543725</v>
      </c>
      <c r="H359" s="12">
        <v>272417.36070877576</v>
      </c>
      <c r="I359" s="12">
        <v>267100.11548577267</v>
      </c>
      <c r="J359" s="12">
        <v>254733.39746828444</v>
      </c>
      <c r="K359" s="11">
        <v>256346.47895292501</v>
      </c>
      <c r="L359" s="11">
        <v>256833.25090803651</v>
      </c>
      <c r="M359" s="11">
        <v>250301.12468899749</v>
      </c>
      <c r="N359" s="11">
        <v>243539.872412839</v>
      </c>
      <c r="O359" s="11">
        <v>242956.82318262616</v>
      </c>
      <c r="P359" s="11">
        <v>242956.82318262616</v>
      </c>
      <c r="Q359" s="14">
        <f t="shared" si="5"/>
        <v>3092343.1641555657</v>
      </c>
    </row>
    <row r="360" spans="1:17" s="3" customFormat="1">
      <c r="A360" s="2">
        <v>357</v>
      </c>
      <c r="B360" s="4" t="s">
        <v>3544</v>
      </c>
      <c r="C360" s="4" t="s">
        <v>3615</v>
      </c>
      <c r="D360" s="4" t="s">
        <v>3625</v>
      </c>
      <c r="E360" s="11">
        <v>823202.17257515923</v>
      </c>
      <c r="F360" s="11">
        <v>810554.82789853076</v>
      </c>
      <c r="G360" s="12">
        <v>838456.06733062107</v>
      </c>
      <c r="H360" s="12">
        <v>836449.2786863416</v>
      </c>
      <c r="I360" s="12">
        <v>820122.83781705366</v>
      </c>
      <c r="J360" s="12">
        <v>782151.20363583975</v>
      </c>
      <c r="K360" s="11">
        <v>787104.12161720265</v>
      </c>
      <c r="L360" s="11">
        <v>788598.74020420609</v>
      </c>
      <c r="M360" s="11">
        <v>768542.04392762657</v>
      </c>
      <c r="N360" s="11">
        <v>747781.82301257609</v>
      </c>
      <c r="O360" s="11">
        <v>745991.58796007698</v>
      </c>
      <c r="P360" s="11">
        <v>745991.58796007698</v>
      </c>
      <c r="Q360" s="14">
        <f t="shared" si="5"/>
        <v>9494946.2926253118</v>
      </c>
    </row>
    <row r="361" spans="1:17" s="3" customFormat="1">
      <c r="A361" s="2">
        <v>358</v>
      </c>
      <c r="B361" s="4" t="s">
        <v>3544</v>
      </c>
      <c r="C361" s="4" t="s">
        <v>3615</v>
      </c>
      <c r="D361" s="4" t="s">
        <v>3626</v>
      </c>
      <c r="E361" s="11">
        <v>1126392.4809443709</v>
      </c>
      <c r="F361" s="11">
        <v>1109087.0432010498</v>
      </c>
      <c r="G361" s="12">
        <v>1147264.476828347</v>
      </c>
      <c r="H361" s="12">
        <v>1144518.5758637155</v>
      </c>
      <c r="I361" s="12">
        <v>1122179.0086851926</v>
      </c>
      <c r="J361" s="12">
        <v>1070222.1933902421</v>
      </c>
      <c r="K361" s="11">
        <v>1076999.3008357789</v>
      </c>
      <c r="L361" s="11">
        <v>1079044.3964324219</v>
      </c>
      <c r="M361" s="11">
        <v>1051600.6983578014</v>
      </c>
      <c r="N361" s="11">
        <v>1023194.3632915249</v>
      </c>
      <c r="O361" s="11">
        <v>1020744.7739082146</v>
      </c>
      <c r="P361" s="11">
        <v>1020744.7739082146</v>
      </c>
      <c r="Q361" s="14">
        <f t="shared" si="5"/>
        <v>12991992.085646873</v>
      </c>
    </row>
    <row r="362" spans="1:17" s="3" customFormat="1">
      <c r="A362" s="2">
        <v>359</v>
      </c>
      <c r="B362" s="4" t="s">
        <v>3544</v>
      </c>
      <c r="C362" s="4" t="s">
        <v>3623</v>
      </c>
      <c r="D362" s="4" t="s">
        <v>3627</v>
      </c>
      <c r="E362" s="11">
        <v>925765.0662074741</v>
      </c>
      <c r="F362" s="11">
        <v>911541.98678424931</v>
      </c>
      <c r="G362" s="12">
        <v>942919.44621115737</v>
      </c>
      <c r="H362" s="12">
        <v>940662.6314407055</v>
      </c>
      <c r="I362" s="12">
        <v>922302.07662704727</v>
      </c>
      <c r="J362" s="12">
        <v>879599.55031833786</v>
      </c>
      <c r="K362" s="11">
        <v>885169.55316295254</v>
      </c>
      <c r="L362" s="11">
        <v>886850.38652473013</v>
      </c>
      <c r="M362" s="11">
        <v>864294.82317106845</v>
      </c>
      <c r="N362" s="11">
        <v>840948.08292889711</v>
      </c>
      <c r="O362" s="11">
        <v>838934.80219772598</v>
      </c>
      <c r="P362" s="11">
        <v>838934.80219772598</v>
      </c>
      <c r="Q362" s="14">
        <f t="shared" si="5"/>
        <v>10677923.207772074</v>
      </c>
    </row>
    <row r="363" spans="1:17" s="3" customFormat="1">
      <c r="A363" s="2">
        <v>360</v>
      </c>
      <c r="B363" s="4" t="s">
        <v>3544</v>
      </c>
      <c r="C363" s="4" t="s">
        <v>3615</v>
      </c>
      <c r="D363" s="4" t="s">
        <v>3628</v>
      </c>
      <c r="E363" s="11">
        <v>81870.380004742605</v>
      </c>
      <c r="F363" s="11">
        <v>170969.48828897972</v>
      </c>
      <c r="G363" s="12">
        <v>176854.66775389056</v>
      </c>
      <c r="H363" s="12">
        <v>176431.37790870375</v>
      </c>
      <c r="I363" s="12">
        <v>172987.6586870944</v>
      </c>
      <c r="J363" s="12">
        <v>164978.34131335199</v>
      </c>
      <c r="K363" s="11">
        <v>166023.05516078701</v>
      </c>
      <c r="L363" s="11">
        <v>166338.31350755386</v>
      </c>
      <c r="M363" s="11">
        <v>162107.77538582723</v>
      </c>
      <c r="N363" s="11">
        <v>157728.84354254339</v>
      </c>
      <c r="O363" s="11">
        <v>157351.23112163373</v>
      </c>
      <c r="P363" s="11">
        <v>157351.23112163373</v>
      </c>
      <c r="Q363" s="14">
        <f t="shared" si="5"/>
        <v>1910992.3637967422</v>
      </c>
    </row>
    <row r="364" spans="1:17" s="3" customFormat="1">
      <c r="A364" s="2">
        <v>361</v>
      </c>
      <c r="B364" s="4" t="s">
        <v>3544</v>
      </c>
      <c r="C364" s="4" t="s">
        <v>3615</v>
      </c>
      <c r="D364" s="4" t="s">
        <v>3629</v>
      </c>
      <c r="E364" s="11">
        <v>672956.53014887334</v>
      </c>
      <c r="F364" s="11">
        <v>662617.49865366227</v>
      </c>
      <c r="G364" s="12">
        <v>685426.38072492299</v>
      </c>
      <c r="H364" s="12">
        <v>683785.85842336994</v>
      </c>
      <c r="I364" s="12">
        <v>670439.21605153685</v>
      </c>
      <c r="J364" s="12">
        <v>639397.92384656623</v>
      </c>
      <c r="K364" s="11">
        <v>643446.8666335165</v>
      </c>
      <c r="L364" s="11">
        <v>644668.69691010506</v>
      </c>
      <c r="M364" s="11">
        <v>628272.62170258432</v>
      </c>
      <c r="N364" s="11">
        <v>611301.4247141059</v>
      </c>
      <c r="O364" s="11">
        <v>609837.9320154509</v>
      </c>
      <c r="P364" s="11">
        <v>609837.9320154509</v>
      </c>
      <c r="Q364" s="14">
        <f t="shared" si="5"/>
        <v>7761988.8818401443</v>
      </c>
    </row>
    <row r="365" spans="1:17" s="3" customFormat="1">
      <c r="A365" s="2">
        <v>362</v>
      </c>
      <c r="B365" s="4" t="s">
        <v>3544</v>
      </c>
      <c r="C365" s="4" t="s">
        <v>3623</v>
      </c>
      <c r="D365" s="4" t="s">
        <v>3630</v>
      </c>
      <c r="E365" s="11">
        <v>251908.86155305419</v>
      </c>
      <c r="F365" s="11">
        <v>248038.6358596597</v>
      </c>
      <c r="G365" s="12">
        <v>256576.7200574578</v>
      </c>
      <c r="H365" s="12">
        <v>255962.62080019197</v>
      </c>
      <c r="I365" s="12">
        <v>250966.55146314212</v>
      </c>
      <c r="J365" s="12">
        <v>239346.81641315317</v>
      </c>
      <c r="K365" s="11">
        <v>240862.46344570137</v>
      </c>
      <c r="L365" s="11">
        <v>241319.83306795376</v>
      </c>
      <c r="M365" s="11">
        <v>235182.26480845403</v>
      </c>
      <c r="N365" s="11">
        <v>228829.41032078833</v>
      </c>
      <c r="O365" s="11">
        <v>228281.57882931319</v>
      </c>
      <c r="P365" s="11">
        <v>228281.57882931319</v>
      </c>
      <c r="Q365" s="14">
        <f t="shared" si="5"/>
        <v>2905557.3354481827</v>
      </c>
    </row>
    <row r="366" spans="1:17" s="3" customFormat="1">
      <c r="A366" s="2">
        <v>363</v>
      </c>
      <c r="B366" s="4" t="s">
        <v>3544</v>
      </c>
      <c r="C366" s="4" t="s">
        <v>3615</v>
      </c>
      <c r="D366" s="4" t="s">
        <v>3631</v>
      </c>
      <c r="E366" s="11">
        <v>1126392.4809443709</v>
      </c>
      <c r="F366" s="11">
        <v>1109087.0432010498</v>
      </c>
      <c r="G366" s="12">
        <v>1147264.476828347</v>
      </c>
      <c r="H366" s="12">
        <v>1144518.5758637155</v>
      </c>
      <c r="I366" s="12">
        <v>1122179.0086851926</v>
      </c>
      <c r="J366" s="12">
        <v>1070222.1933902421</v>
      </c>
      <c r="K366" s="11">
        <v>1076999.3008357789</v>
      </c>
      <c r="L366" s="11">
        <v>1079044.3964324219</v>
      </c>
      <c r="M366" s="11">
        <v>1051600.6983578014</v>
      </c>
      <c r="N366" s="11">
        <v>1023194.3632915249</v>
      </c>
      <c r="O366" s="11">
        <v>1020744.7739082146</v>
      </c>
      <c r="P366" s="11">
        <v>1020744.7739082146</v>
      </c>
      <c r="Q366" s="14">
        <f t="shared" si="5"/>
        <v>12991992.085646873</v>
      </c>
    </row>
    <row r="367" spans="1:17" s="3" customFormat="1">
      <c r="A367" s="2">
        <v>364</v>
      </c>
      <c r="B367" s="4" t="s">
        <v>3544</v>
      </c>
      <c r="C367" s="4" t="s">
        <v>3615</v>
      </c>
      <c r="D367" s="4" t="s">
        <v>3632</v>
      </c>
      <c r="E367" s="11">
        <v>1732773.0976827941</v>
      </c>
      <c r="F367" s="11">
        <v>1706151.4738060876</v>
      </c>
      <c r="G367" s="12">
        <v>1764881.295823799</v>
      </c>
      <c r="H367" s="12">
        <v>1760657.1702184633</v>
      </c>
      <c r="I367" s="12">
        <v>1726291.3504214704</v>
      </c>
      <c r="J367" s="12">
        <v>1646364.1728990464</v>
      </c>
      <c r="K367" s="11">
        <v>1656789.6592729315</v>
      </c>
      <c r="L367" s="11">
        <v>1659935.7088888534</v>
      </c>
      <c r="M367" s="11">
        <v>1617718.0072181516</v>
      </c>
      <c r="N367" s="11">
        <v>1574019.4438494225</v>
      </c>
      <c r="O367" s="11">
        <v>1570251.14580449</v>
      </c>
      <c r="P367" s="11">
        <v>1570251.14580449</v>
      </c>
      <c r="Q367" s="14">
        <f t="shared" si="5"/>
        <v>19986083.671690002</v>
      </c>
    </row>
    <row r="368" spans="1:17" s="3" customFormat="1">
      <c r="A368" s="2">
        <v>365</v>
      </c>
      <c r="B368" s="4" t="s">
        <v>3544</v>
      </c>
      <c r="C368" s="4" t="s">
        <v>3615</v>
      </c>
      <c r="D368" s="4" t="s">
        <v>3633</v>
      </c>
      <c r="E368" s="11">
        <v>390458.73540723399</v>
      </c>
      <c r="F368" s="11">
        <v>384459.88558247249</v>
      </c>
      <c r="G368" s="12">
        <v>397693.91608905961</v>
      </c>
      <c r="H368" s="12">
        <v>396742.06224029756</v>
      </c>
      <c r="I368" s="12">
        <v>388998.15476787026</v>
      </c>
      <c r="J368" s="12">
        <v>370987.56544038741</v>
      </c>
      <c r="K368" s="11">
        <v>373336.81834083714</v>
      </c>
      <c r="L368" s="11">
        <v>374045.74125532835</v>
      </c>
      <c r="M368" s="11">
        <v>364532.51045310375</v>
      </c>
      <c r="N368" s="11">
        <v>354685.58599722188</v>
      </c>
      <c r="O368" s="11">
        <v>353836.44718543545</v>
      </c>
      <c r="P368" s="11">
        <v>353836.44718543545</v>
      </c>
      <c r="Q368" s="14">
        <f t="shared" si="5"/>
        <v>4503613.8699446833</v>
      </c>
    </row>
    <row r="369" spans="1:17" s="3" customFormat="1">
      <c r="A369" s="2">
        <v>366</v>
      </c>
      <c r="B369" s="4" t="s">
        <v>3544</v>
      </c>
      <c r="C369" s="4" t="s">
        <v>3615</v>
      </c>
      <c r="D369" s="4" t="s">
        <v>3634</v>
      </c>
      <c r="E369" s="11">
        <v>417448.97057363263</v>
      </c>
      <c r="F369" s="11">
        <v>411035.45371029316</v>
      </c>
      <c r="G369" s="12">
        <v>425184.27895235864</v>
      </c>
      <c r="H369" s="12">
        <v>424166.62875460385</v>
      </c>
      <c r="I369" s="12">
        <v>415887.42813892121</v>
      </c>
      <c r="J369" s="12">
        <v>396631.86719893949</v>
      </c>
      <c r="K369" s="11">
        <v>399143.51085287653</v>
      </c>
      <c r="L369" s="11">
        <v>399901.43765546626</v>
      </c>
      <c r="M369" s="11">
        <v>389730.61025400949</v>
      </c>
      <c r="N369" s="11">
        <v>379203.02281730634</v>
      </c>
      <c r="O369" s="11">
        <v>378295.18777429039</v>
      </c>
      <c r="P369" s="11">
        <v>378295.18777429039</v>
      </c>
      <c r="Q369" s="14">
        <f t="shared" si="5"/>
        <v>4814923.5844569886</v>
      </c>
    </row>
    <row r="370" spans="1:17" s="3" customFormat="1">
      <c r="A370" s="2">
        <v>367</v>
      </c>
      <c r="B370" s="4" t="s">
        <v>3544</v>
      </c>
      <c r="C370" s="4" t="s">
        <v>3615</v>
      </c>
      <c r="D370" s="4" t="s">
        <v>3635</v>
      </c>
      <c r="E370" s="11">
        <v>627073.13036599557</v>
      </c>
      <c r="F370" s="11">
        <v>617439.03283636714</v>
      </c>
      <c r="G370" s="12">
        <v>638692.7638573146</v>
      </c>
      <c r="H370" s="12">
        <v>637164.09534904931</v>
      </c>
      <c r="I370" s="12">
        <v>624727.45132075017</v>
      </c>
      <c r="J370" s="12">
        <v>595802.6108570277</v>
      </c>
      <c r="K370" s="11">
        <v>599575.48936304951</v>
      </c>
      <c r="L370" s="11">
        <v>600714.01302987058</v>
      </c>
      <c r="M370" s="11">
        <v>585435.85204104451</v>
      </c>
      <c r="N370" s="11">
        <v>569621.78211996239</v>
      </c>
      <c r="O370" s="11">
        <v>568258.07301439741</v>
      </c>
      <c r="P370" s="11">
        <v>568258.07301439741</v>
      </c>
      <c r="Q370" s="14">
        <f t="shared" si="5"/>
        <v>7232762.3671692256</v>
      </c>
    </row>
    <row r="371" spans="1:17" s="3" customFormat="1">
      <c r="A371" s="2">
        <v>368</v>
      </c>
      <c r="B371" s="4" t="s">
        <v>3544</v>
      </c>
      <c r="C371" s="4" t="s">
        <v>3615</v>
      </c>
      <c r="D371" s="4" t="s">
        <v>3636</v>
      </c>
      <c r="E371" s="11">
        <v>915868.64664646122</v>
      </c>
      <c r="F371" s="11">
        <v>901797.61180404841</v>
      </c>
      <c r="G371" s="12">
        <v>932839.64649461443</v>
      </c>
      <c r="H371" s="12">
        <v>1013794.8088121889</v>
      </c>
      <c r="I371" s="12">
        <v>994006.8056165165</v>
      </c>
      <c r="J371" s="12">
        <v>947984.35500781017</v>
      </c>
      <c r="K371" s="11">
        <v>953987.39986172435</v>
      </c>
      <c r="L371" s="11">
        <v>955798.91025843122</v>
      </c>
      <c r="M371" s="11">
        <v>931489.7559734839</v>
      </c>
      <c r="N371" s="11">
        <v>906327.91444912227</v>
      </c>
      <c r="O371" s="11">
        <v>904158.11043467256</v>
      </c>
      <c r="P371" s="11">
        <v>904158.11043467256</v>
      </c>
      <c r="Q371" s="14">
        <f t="shared" si="5"/>
        <v>11262212.075793745</v>
      </c>
    </row>
    <row r="372" spans="1:17" s="3" customFormat="1">
      <c r="A372" s="2">
        <v>369</v>
      </c>
      <c r="B372" s="4" t="s">
        <v>3544</v>
      </c>
      <c r="C372" s="4" t="s">
        <v>3615</v>
      </c>
      <c r="D372" s="4" t="s">
        <v>3637</v>
      </c>
      <c r="E372" s="11">
        <v>775519.4237811882</v>
      </c>
      <c r="F372" s="11">
        <v>763604.65753938083</v>
      </c>
      <c r="G372" s="12">
        <v>789889.7596054594</v>
      </c>
      <c r="H372" s="12">
        <v>787999.21117773384</v>
      </c>
      <c r="I372" s="12">
        <v>772618.45486153034</v>
      </c>
      <c r="J372" s="12">
        <v>736846.27052906435</v>
      </c>
      <c r="K372" s="11">
        <v>741512.29817926639</v>
      </c>
      <c r="L372" s="11">
        <v>742920.34323062911</v>
      </c>
      <c r="M372" s="11">
        <v>724025.40094602632</v>
      </c>
      <c r="N372" s="11">
        <v>704467.68463042693</v>
      </c>
      <c r="O372" s="11">
        <v>702781.1462530999</v>
      </c>
      <c r="P372" s="11">
        <v>702781.1462530999</v>
      </c>
      <c r="Q372" s="14">
        <f t="shared" si="5"/>
        <v>8944965.7969869059</v>
      </c>
    </row>
    <row r="373" spans="1:17" s="3" customFormat="1">
      <c r="A373" s="2">
        <v>370</v>
      </c>
      <c r="B373" s="4" t="s">
        <v>3544</v>
      </c>
      <c r="C373" s="4" t="s">
        <v>3615</v>
      </c>
      <c r="D373" s="4" t="s">
        <v>3638</v>
      </c>
      <c r="E373" s="11">
        <v>674755.8791599666</v>
      </c>
      <c r="F373" s="11">
        <v>664389.20319551707</v>
      </c>
      <c r="G373" s="12">
        <v>687259.07158247626</v>
      </c>
      <c r="H373" s="12">
        <v>685614.16285765707</v>
      </c>
      <c r="I373" s="12">
        <v>672231.8342762735</v>
      </c>
      <c r="J373" s="12">
        <v>641107.54396380309</v>
      </c>
      <c r="K373" s="11">
        <v>645167.31280098576</v>
      </c>
      <c r="L373" s="11">
        <v>646392.41000344756</v>
      </c>
      <c r="M373" s="11">
        <v>629952.49502264464</v>
      </c>
      <c r="N373" s="11">
        <v>612935.92050211155</v>
      </c>
      <c r="O373" s="11">
        <v>611468.51472137461</v>
      </c>
      <c r="P373" s="11">
        <v>611468.51472137461</v>
      </c>
      <c r="Q373" s="14">
        <f t="shared" si="5"/>
        <v>7782742.8628076324</v>
      </c>
    </row>
    <row r="374" spans="1:17" s="3" customFormat="1">
      <c r="A374" s="2">
        <v>371</v>
      </c>
      <c r="B374" s="4" t="s">
        <v>3544</v>
      </c>
      <c r="C374" s="4" t="s">
        <v>3615</v>
      </c>
      <c r="D374" s="4" t="s">
        <v>3639</v>
      </c>
      <c r="E374" s="11">
        <v>1170476.5317161554</v>
      </c>
      <c r="F374" s="11">
        <v>1152493.8044764902</v>
      </c>
      <c r="G374" s="12">
        <v>1192165.4028384022</v>
      </c>
      <c r="H374" s="12">
        <v>1189312.0345037491</v>
      </c>
      <c r="I374" s="12">
        <v>1166098.1551912425</v>
      </c>
      <c r="J374" s="12">
        <v>1112107.8862625437</v>
      </c>
      <c r="K374" s="11">
        <v>1119150.2319387768</v>
      </c>
      <c r="L374" s="11">
        <v>1121275.3672193137</v>
      </c>
      <c r="M374" s="11">
        <v>1092757.594699281</v>
      </c>
      <c r="N374" s="11">
        <v>1063239.5100976629</v>
      </c>
      <c r="O374" s="11">
        <v>1060694.0502033446</v>
      </c>
      <c r="P374" s="11">
        <v>1060694.0502033446</v>
      </c>
      <c r="Q374" s="14">
        <f t="shared" si="5"/>
        <v>13500464.619350303</v>
      </c>
    </row>
    <row r="375" spans="1:17" s="3" customFormat="1">
      <c r="A375" s="2">
        <v>372</v>
      </c>
      <c r="B375" s="4" t="s">
        <v>3544</v>
      </c>
      <c r="C375" s="4" t="s">
        <v>3615</v>
      </c>
      <c r="D375" s="4" t="s">
        <v>3640</v>
      </c>
      <c r="E375" s="11">
        <v>844794.36070827814</v>
      </c>
      <c r="F375" s="11">
        <v>831815.28240078734</v>
      </c>
      <c r="G375" s="12">
        <v>860448.35762126022</v>
      </c>
      <c r="H375" s="12">
        <v>858388.93189778668</v>
      </c>
      <c r="I375" s="12">
        <v>841634.25651389442</v>
      </c>
      <c r="J375" s="12">
        <v>802666.64504268148</v>
      </c>
      <c r="K375" s="11">
        <v>807749.4756268342</v>
      </c>
      <c r="L375" s="11">
        <v>809283.29732431634</v>
      </c>
      <c r="M375" s="11">
        <v>788700.52376835118</v>
      </c>
      <c r="N375" s="11">
        <v>767395.77246864373</v>
      </c>
      <c r="O375" s="11">
        <v>765558.58043116098</v>
      </c>
      <c r="P375" s="11">
        <v>765558.58043116098</v>
      </c>
      <c r="Q375" s="14">
        <f t="shared" si="5"/>
        <v>9743994.0642351564</v>
      </c>
    </row>
    <row r="376" spans="1:17" s="3" customFormat="1">
      <c r="A376" s="2">
        <v>373</v>
      </c>
      <c r="B376" s="4" t="s">
        <v>3544</v>
      </c>
      <c r="C376" s="4" t="s">
        <v>3615</v>
      </c>
      <c r="D376" s="4" t="s">
        <v>3641</v>
      </c>
      <c r="E376" s="11">
        <v>371565.57079075492</v>
      </c>
      <c r="F376" s="11">
        <v>365856.98789299803</v>
      </c>
      <c r="G376" s="12">
        <v>378450.66208475025</v>
      </c>
      <c r="H376" s="12">
        <v>377544.86568028317</v>
      </c>
      <c r="I376" s="12">
        <v>370175.6634081346</v>
      </c>
      <c r="J376" s="12">
        <v>353036.5542094009</v>
      </c>
      <c r="K376" s="11">
        <v>355272.13358240953</v>
      </c>
      <c r="L376" s="11">
        <v>355946.75377523183</v>
      </c>
      <c r="M376" s="11">
        <v>346893.84059246967</v>
      </c>
      <c r="N376" s="11">
        <v>337523.38022316276</v>
      </c>
      <c r="O376" s="11">
        <v>336715.32877323695</v>
      </c>
      <c r="P376" s="11">
        <v>336715.32877323695</v>
      </c>
      <c r="Q376" s="14">
        <f t="shared" si="5"/>
        <v>4285697.0697860699</v>
      </c>
    </row>
    <row r="377" spans="1:17" s="3" customFormat="1">
      <c r="A377" s="2">
        <v>374</v>
      </c>
      <c r="B377" s="4" t="s">
        <v>3544</v>
      </c>
      <c r="C377" s="4" t="s">
        <v>3615</v>
      </c>
      <c r="D377" s="4" t="s">
        <v>3642</v>
      </c>
      <c r="E377" s="11">
        <v>1066114.2890727471</v>
      </c>
      <c r="F377" s="11">
        <v>1049734.9410489169</v>
      </c>
      <c r="G377" s="12">
        <v>1085869.3331003124</v>
      </c>
      <c r="H377" s="12">
        <v>1083270.3773150982</v>
      </c>
      <c r="I377" s="12">
        <v>1062126.2981565122</v>
      </c>
      <c r="J377" s="12">
        <v>1012949.9194628089</v>
      </c>
      <c r="K377" s="11">
        <v>1019364.3542255575</v>
      </c>
      <c r="L377" s="11">
        <v>1021300.0078054472</v>
      </c>
      <c r="M377" s="11">
        <v>995324.94213577861</v>
      </c>
      <c r="N377" s="11">
        <v>968438.75439333625</v>
      </c>
      <c r="O377" s="11">
        <v>966120.25325977185</v>
      </c>
      <c r="P377" s="11">
        <v>966120.25325977185</v>
      </c>
      <c r="Q377" s="14">
        <f t="shared" si="5"/>
        <v>12296733.72323606</v>
      </c>
    </row>
    <row r="378" spans="1:17" s="3" customFormat="1">
      <c r="A378" s="2">
        <v>375</v>
      </c>
      <c r="B378" s="4" t="s">
        <v>3544</v>
      </c>
      <c r="C378" s="4" t="s">
        <v>3615</v>
      </c>
      <c r="D378" s="4" t="s">
        <v>3643</v>
      </c>
      <c r="E378" s="11">
        <v>1470068.1420631805</v>
      </c>
      <c r="F378" s="11">
        <v>1447482.6106952997</v>
      </c>
      <c r="G378" s="12">
        <v>1497308.4306210217</v>
      </c>
      <c r="H378" s="12">
        <v>1493724.722812549</v>
      </c>
      <c r="I378" s="12">
        <v>1464569.0896099079</v>
      </c>
      <c r="J378" s="12">
        <v>1396759.6357824723</v>
      </c>
      <c r="K378" s="11">
        <v>1405604.5188224143</v>
      </c>
      <c r="L378" s="11">
        <v>1408273.5972608444</v>
      </c>
      <c r="M378" s="11">
        <v>1372456.5024893351</v>
      </c>
      <c r="N378" s="11">
        <v>1335383.0588006005</v>
      </c>
      <c r="O378" s="11">
        <v>1332186.0707396348</v>
      </c>
      <c r="P378" s="11">
        <v>1332186.0707396348</v>
      </c>
      <c r="Q378" s="14">
        <f t="shared" si="5"/>
        <v>16956002.450436898</v>
      </c>
    </row>
    <row r="379" spans="1:17" s="3" customFormat="1">
      <c r="A379" s="2">
        <v>376</v>
      </c>
      <c r="B379" s="4" t="s">
        <v>3544</v>
      </c>
      <c r="C379" s="4" t="s">
        <v>3615</v>
      </c>
      <c r="D379" s="4" t="s">
        <v>3644</v>
      </c>
      <c r="E379" s="11">
        <v>1492560.004701846</v>
      </c>
      <c r="F379" s="11">
        <v>1469628.9174684836</v>
      </c>
      <c r="G379" s="12">
        <v>1520217.0663404374</v>
      </c>
      <c r="H379" s="12">
        <v>1516578.5282411375</v>
      </c>
      <c r="I379" s="12">
        <v>1486976.8174191171</v>
      </c>
      <c r="J379" s="12">
        <v>1418129.8872479324</v>
      </c>
      <c r="K379" s="11">
        <v>1427110.0959157806</v>
      </c>
      <c r="L379" s="11">
        <v>1429820.0109276262</v>
      </c>
      <c r="M379" s="11">
        <v>1393454.91899009</v>
      </c>
      <c r="N379" s="11">
        <v>1355814.2561506708</v>
      </c>
      <c r="O379" s="11">
        <v>1352568.3545636805</v>
      </c>
      <c r="P379" s="11">
        <v>1352568.3545636805</v>
      </c>
      <c r="Q379" s="14">
        <f t="shared" si="5"/>
        <v>17215427.212530483</v>
      </c>
    </row>
    <row r="380" spans="1:17" s="3" customFormat="1">
      <c r="A380" s="2">
        <v>377</v>
      </c>
      <c r="B380" s="4" t="s">
        <v>3544</v>
      </c>
      <c r="C380" s="4" t="s">
        <v>3615</v>
      </c>
      <c r="D380" s="4" t="s">
        <v>3645</v>
      </c>
      <c r="E380" s="11">
        <v>989641.95610128425</v>
      </c>
      <c r="F380" s="11">
        <v>974437.49802009168</v>
      </c>
      <c r="G380" s="12">
        <v>1007979.9716542985</v>
      </c>
      <c r="H380" s="12">
        <v>1005567.4388578971</v>
      </c>
      <c r="I380" s="12">
        <v>985940.02360520116</v>
      </c>
      <c r="J380" s="12">
        <v>940291.06448024453</v>
      </c>
      <c r="K380" s="11">
        <v>946245.39210811246</v>
      </c>
      <c r="L380" s="11">
        <v>948042.20133838977</v>
      </c>
      <c r="M380" s="11">
        <v>923930.32603321224</v>
      </c>
      <c r="N380" s="11">
        <v>898972.68340309698</v>
      </c>
      <c r="O380" s="11">
        <v>896820.48825801606</v>
      </c>
      <c r="P380" s="11">
        <v>896820.48825801606</v>
      </c>
      <c r="Q380" s="14">
        <f t="shared" si="5"/>
        <v>11414689.532117859</v>
      </c>
    </row>
    <row r="381" spans="1:17" s="3" customFormat="1">
      <c r="A381" s="2">
        <v>378</v>
      </c>
      <c r="B381" s="4" t="s">
        <v>3544</v>
      </c>
      <c r="C381" s="4" t="s">
        <v>3646</v>
      </c>
      <c r="D381" s="4" t="s">
        <v>3647</v>
      </c>
      <c r="E381" s="11">
        <v>1461071.3970077143</v>
      </c>
      <c r="F381" s="11">
        <v>1438624.0879860262</v>
      </c>
      <c r="G381" s="12">
        <v>1488144.9763332552</v>
      </c>
      <c r="H381" s="12">
        <v>1484583.2006411136</v>
      </c>
      <c r="I381" s="12">
        <v>1455605.9984862243</v>
      </c>
      <c r="J381" s="12">
        <v>1388211.5351962883</v>
      </c>
      <c r="K381" s="11">
        <v>1397002.2879850678</v>
      </c>
      <c r="L381" s="11">
        <v>1399655.031794132</v>
      </c>
      <c r="M381" s="11">
        <v>1364057.1358890333</v>
      </c>
      <c r="N381" s="11">
        <v>1327210.5798605722</v>
      </c>
      <c r="O381" s="11">
        <v>1324033.1572100164</v>
      </c>
      <c r="P381" s="11">
        <v>1324033.1572100164</v>
      </c>
      <c r="Q381" s="14">
        <f t="shared" si="5"/>
        <v>16852232.545599461</v>
      </c>
    </row>
    <row r="382" spans="1:17" s="3" customFormat="1">
      <c r="A382" s="2">
        <v>379</v>
      </c>
      <c r="B382" s="4" t="s">
        <v>3544</v>
      </c>
      <c r="C382" s="4" t="s">
        <v>3646</v>
      </c>
      <c r="D382" s="4" t="s">
        <v>3648</v>
      </c>
      <c r="E382" s="11">
        <v>1453874.0009633412</v>
      </c>
      <c r="F382" s="11">
        <v>1431537.2698186073</v>
      </c>
      <c r="G382" s="12">
        <v>1480814.2129030421</v>
      </c>
      <c r="H382" s="12">
        <v>1477269.9829039651</v>
      </c>
      <c r="I382" s="12">
        <v>1448435.5255872773</v>
      </c>
      <c r="J382" s="12">
        <v>1381373.054727341</v>
      </c>
      <c r="K382" s="11">
        <v>1390120.5033151908</v>
      </c>
      <c r="L382" s="11">
        <v>1392760.1794207618</v>
      </c>
      <c r="M382" s="11">
        <v>1357337.6426087918</v>
      </c>
      <c r="N382" s="11">
        <v>1320672.5967085497</v>
      </c>
      <c r="O382" s="11">
        <v>1317510.8263863218</v>
      </c>
      <c r="P382" s="11">
        <v>1317510.8263863218</v>
      </c>
      <c r="Q382" s="14">
        <f t="shared" si="5"/>
        <v>16769216.62172951</v>
      </c>
    </row>
    <row r="383" spans="1:17" s="3" customFormat="1">
      <c r="A383" s="2">
        <v>380</v>
      </c>
      <c r="B383" s="4" t="s">
        <v>3544</v>
      </c>
      <c r="C383" s="4" t="s">
        <v>3646</v>
      </c>
      <c r="D383" s="4" t="s">
        <v>3649</v>
      </c>
      <c r="E383" s="11">
        <v>1966688.4691249158</v>
      </c>
      <c r="F383" s="11">
        <v>1936473.0642472003</v>
      </c>
      <c r="G383" s="12">
        <v>2003131.1073057242</v>
      </c>
      <c r="H383" s="12">
        <v>1998336.7466757845</v>
      </c>
      <c r="I383" s="12">
        <v>1959331.7196372452</v>
      </c>
      <c r="J383" s="12">
        <v>1868614.7881398315</v>
      </c>
      <c r="K383" s="11">
        <v>1880447.6610439399</v>
      </c>
      <c r="L383" s="11">
        <v>1884018.4110233819</v>
      </c>
      <c r="M383" s="11">
        <v>1836101.5388260018</v>
      </c>
      <c r="N383" s="11">
        <v>1786503.8962901544</v>
      </c>
      <c r="O383" s="11">
        <v>1782226.8975745665</v>
      </c>
      <c r="P383" s="11">
        <v>1782226.8975745665</v>
      </c>
      <c r="Q383" s="14">
        <f t="shared" si="5"/>
        <v>22684101.197463311</v>
      </c>
    </row>
    <row r="384" spans="1:17" s="3" customFormat="1">
      <c r="A384" s="2">
        <v>381</v>
      </c>
      <c r="B384" s="4" t="s">
        <v>3544</v>
      </c>
      <c r="C384" s="4" t="s">
        <v>3646</v>
      </c>
      <c r="D384" s="4" t="s">
        <v>3650</v>
      </c>
      <c r="E384" s="11">
        <v>1475466.1890964601</v>
      </c>
      <c r="F384" s="11">
        <v>1452797.7243208638</v>
      </c>
      <c r="G384" s="12">
        <v>1502806.5031936814</v>
      </c>
      <c r="H384" s="12">
        <v>1499209.6361154101</v>
      </c>
      <c r="I384" s="12">
        <v>1469946.944284118</v>
      </c>
      <c r="J384" s="12">
        <v>1401888.4961341827</v>
      </c>
      <c r="K384" s="11">
        <v>1410765.8573248223</v>
      </c>
      <c r="L384" s="11">
        <v>1413444.7365408721</v>
      </c>
      <c r="M384" s="11">
        <v>1377496.1224495163</v>
      </c>
      <c r="N384" s="11">
        <v>1340286.5461646174</v>
      </c>
      <c r="O384" s="11">
        <v>1337077.8188574058</v>
      </c>
      <c r="P384" s="11">
        <v>1337077.8188574058</v>
      </c>
      <c r="Q384" s="14">
        <f t="shared" si="5"/>
        <v>17018264.393339355</v>
      </c>
    </row>
    <row r="385" spans="1:18" s="3" customFormat="1">
      <c r="A385" s="2">
        <v>382</v>
      </c>
      <c r="B385" s="4" t="s">
        <v>3544</v>
      </c>
      <c r="C385" s="4" t="s">
        <v>3646</v>
      </c>
      <c r="D385" s="4" t="s">
        <v>3651</v>
      </c>
      <c r="E385" s="11">
        <v>513714.1426671212</v>
      </c>
      <c r="F385" s="11">
        <v>505821.64669952029</v>
      </c>
      <c r="G385" s="12">
        <v>523233.2398314586</v>
      </c>
      <c r="H385" s="12">
        <v>521980.91598896292</v>
      </c>
      <c r="I385" s="12">
        <v>511792.50316233624</v>
      </c>
      <c r="J385" s="12">
        <v>488096.54347110877</v>
      </c>
      <c r="K385" s="11">
        <v>491187.38081248384</v>
      </c>
      <c r="L385" s="11">
        <v>492120.08814929146</v>
      </c>
      <c r="M385" s="11">
        <v>479603.83287724014</v>
      </c>
      <c r="N385" s="11">
        <v>466648.5474756076</v>
      </c>
      <c r="O385" s="11">
        <v>465531.36254120653</v>
      </c>
      <c r="P385" s="11">
        <v>465531.36254120653</v>
      </c>
      <c r="Q385" s="14">
        <f t="shared" si="5"/>
        <v>5925261.5662175436</v>
      </c>
    </row>
    <row r="386" spans="1:18" s="3" customFormat="1">
      <c r="A386" s="2">
        <v>383</v>
      </c>
      <c r="B386" s="4" t="s">
        <v>3544</v>
      </c>
      <c r="C386" s="4" t="s">
        <v>3646</v>
      </c>
      <c r="D386" s="4" t="s">
        <v>3652</v>
      </c>
      <c r="E386" s="11">
        <v>1961290.4220916361</v>
      </c>
      <c r="F386" s="11">
        <v>1931157.9506216361</v>
      </c>
      <c r="G386" s="12">
        <v>1997633.0347330642</v>
      </c>
      <c r="H386" s="12">
        <v>1992851.8333729233</v>
      </c>
      <c r="I386" s="12">
        <v>1953953.8649630351</v>
      </c>
      <c r="J386" s="12">
        <v>1863485.9277881209</v>
      </c>
      <c r="K386" s="11">
        <v>1875286.3225415321</v>
      </c>
      <c r="L386" s="11">
        <v>1878847.2717433544</v>
      </c>
      <c r="M386" s="11">
        <v>1831061.9188658206</v>
      </c>
      <c r="N386" s="11">
        <v>1781600.4089261377</v>
      </c>
      <c r="O386" s="11">
        <v>1777335.1494567955</v>
      </c>
      <c r="P386" s="11">
        <v>1777335.1494567955</v>
      </c>
      <c r="Q386" s="14">
        <f t="shared" si="5"/>
        <v>22621839.254560854</v>
      </c>
    </row>
    <row r="387" spans="1:18" s="3" customFormat="1">
      <c r="A387" s="2">
        <v>384</v>
      </c>
      <c r="B387" s="4" t="s">
        <v>3544</v>
      </c>
      <c r="C387" s="4" t="s">
        <v>3646</v>
      </c>
      <c r="D387" s="4" t="s">
        <v>4046</v>
      </c>
      <c r="E387" s="11">
        <v>0</v>
      </c>
      <c r="F387" s="11">
        <v>0</v>
      </c>
      <c r="G387" s="12">
        <v>0</v>
      </c>
      <c r="H387" s="12">
        <v>0</v>
      </c>
      <c r="I387" s="12">
        <v>0</v>
      </c>
      <c r="J387" s="12">
        <v>0</v>
      </c>
      <c r="K387" s="11">
        <v>0</v>
      </c>
      <c r="L387" s="11">
        <v>0</v>
      </c>
      <c r="M387" s="11">
        <v>0</v>
      </c>
      <c r="N387" s="11">
        <v>0</v>
      </c>
      <c r="O387" s="11">
        <v>1031343.5614967184</v>
      </c>
      <c r="P387" s="11">
        <v>1031343.5614967184</v>
      </c>
      <c r="Q387" s="14">
        <f t="shared" si="5"/>
        <v>2062687.1229934369</v>
      </c>
    </row>
    <row r="388" spans="1:18" s="3" customFormat="1">
      <c r="A388" s="2">
        <v>385</v>
      </c>
      <c r="B388" s="4" t="s">
        <v>3544</v>
      </c>
      <c r="C388" s="4" t="s">
        <v>3646</v>
      </c>
      <c r="D388" s="4" t="s">
        <v>3653</v>
      </c>
      <c r="E388" s="11">
        <v>1209162.53545466</v>
      </c>
      <c r="F388" s="11">
        <v>1190585.4521263666</v>
      </c>
      <c r="G388" s="12">
        <v>1231568.2562757975</v>
      </c>
      <c r="H388" s="12">
        <v>1228620.5798409216</v>
      </c>
      <c r="I388" s="12">
        <v>1204639.4470230821</v>
      </c>
      <c r="J388" s="12">
        <v>1148864.7187831351</v>
      </c>
      <c r="K388" s="11">
        <v>1156139.8245393666</v>
      </c>
      <c r="L388" s="11">
        <v>1158335.1987261781</v>
      </c>
      <c r="M388" s="11">
        <v>1128874.8710805792</v>
      </c>
      <c r="N388" s="11">
        <v>1098381.1695397838</v>
      </c>
      <c r="O388" s="11">
        <v>1095751.5783807032</v>
      </c>
      <c r="P388" s="11">
        <v>1095751.5783807032</v>
      </c>
      <c r="Q388" s="14">
        <f t="shared" si="5"/>
        <v>13946675.210151279</v>
      </c>
    </row>
    <row r="389" spans="1:18" s="3" customFormat="1">
      <c r="A389" s="2">
        <v>386</v>
      </c>
      <c r="B389" s="4" t="s">
        <v>3544</v>
      </c>
      <c r="C389" s="4" t="s">
        <v>3646</v>
      </c>
      <c r="D389" s="4" t="s">
        <v>3654</v>
      </c>
      <c r="E389" s="11">
        <v>1469168.4675576338</v>
      </c>
      <c r="F389" s="11">
        <v>1446596.7584243724</v>
      </c>
      <c r="G389" s="12">
        <v>1496392.085192245</v>
      </c>
      <c r="H389" s="12">
        <v>1492810.5705954053</v>
      </c>
      <c r="I389" s="12">
        <v>1463672.7804975396</v>
      </c>
      <c r="J389" s="12">
        <v>1395904.8257238539</v>
      </c>
      <c r="K389" s="11">
        <v>1404744.2957386798</v>
      </c>
      <c r="L389" s="11">
        <v>1407411.7407141733</v>
      </c>
      <c r="M389" s="11">
        <v>1371616.565829305</v>
      </c>
      <c r="N389" s="11">
        <v>1334565.8109065976</v>
      </c>
      <c r="O389" s="11">
        <v>1331370.7793866729</v>
      </c>
      <c r="P389" s="11">
        <v>1331370.7793866729</v>
      </c>
      <c r="Q389" s="14">
        <f t="shared" ref="Q389:Q452" si="6">SUM(E389:P389)</f>
        <v>16945625.459953152</v>
      </c>
    </row>
    <row r="390" spans="1:18" s="3" customFormat="1">
      <c r="A390" s="2">
        <v>387</v>
      </c>
      <c r="B390" s="4" t="s">
        <v>3544</v>
      </c>
      <c r="C390" s="4" t="s">
        <v>3646</v>
      </c>
      <c r="D390" s="4" t="s">
        <v>3655</v>
      </c>
      <c r="E390" s="11">
        <v>1229855.0490822324</v>
      </c>
      <c r="F390" s="11">
        <v>1210960.0543576956</v>
      </c>
      <c r="G390" s="12">
        <v>1252644.2011376601</v>
      </c>
      <c r="H390" s="12">
        <v>1249646.080835223</v>
      </c>
      <c r="I390" s="12">
        <v>1225254.5566075547</v>
      </c>
      <c r="J390" s="12">
        <v>1168525.3501313585</v>
      </c>
      <c r="K390" s="11">
        <v>1175924.9554652635</v>
      </c>
      <c r="L390" s="11">
        <v>1178157.8992996172</v>
      </c>
      <c r="M390" s="11">
        <v>1148193.4142612738</v>
      </c>
      <c r="N390" s="11">
        <v>1117177.8711018488</v>
      </c>
      <c r="O390" s="11">
        <v>1114503.2794988253</v>
      </c>
      <c r="P390" s="11">
        <v>1114503.2794988253</v>
      </c>
      <c r="Q390" s="14">
        <f t="shared" si="6"/>
        <v>14185345.991277378</v>
      </c>
    </row>
    <row r="391" spans="1:18" s="3" customFormat="1">
      <c r="A391" s="2">
        <v>388</v>
      </c>
      <c r="B391" s="4" t="s">
        <v>3544</v>
      </c>
      <c r="C391" s="4" t="s">
        <v>3646</v>
      </c>
      <c r="D391" s="4" t="s">
        <v>3656</v>
      </c>
      <c r="E391" s="11">
        <v>1541142.4280013635</v>
      </c>
      <c r="F391" s="11">
        <v>1517464.9400985609</v>
      </c>
      <c r="G391" s="12">
        <v>1569699.7194943759</v>
      </c>
      <c r="H391" s="12">
        <v>1565942.7479668888</v>
      </c>
      <c r="I391" s="12">
        <v>1535377.5094870087</v>
      </c>
      <c r="J391" s="12">
        <v>1464289.6304133262</v>
      </c>
      <c r="K391" s="11">
        <v>1473562.1424374515</v>
      </c>
      <c r="L391" s="11">
        <v>1476360.2644478744</v>
      </c>
      <c r="M391" s="11">
        <v>1438811.4986317204</v>
      </c>
      <c r="N391" s="11">
        <v>1399945.6424268228</v>
      </c>
      <c r="O391" s="11">
        <v>1396594.0876236195</v>
      </c>
      <c r="P391" s="11">
        <v>1396594.0876236195</v>
      </c>
      <c r="Q391" s="14">
        <f t="shared" si="6"/>
        <v>17775784.698652629</v>
      </c>
    </row>
    <row r="392" spans="1:18" s="3" customFormat="1">
      <c r="A392" s="2">
        <v>389</v>
      </c>
      <c r="B392" s="4" t="s">
        <v>3544</v>
      </c>
      <c r="C392" s="4" t="s">
        <v>3646</v>
      </c>
      <c r="D392" s="4" t="s">
        <v>3657</v>
      </c>
      <c r="E392" s="11">
        <v>1586126.1532786947</v>
      </c>
      <c r="F392" s="11">
        <v>1561757.5536449286</v>
      </c>
      <c r="G392" s="12">
        <v>1615516.9909332076</v>
      </c>
      <c r="H392" s="12">
        <v>1611650.3588240659</v>
      </c>
      <c r="I392" s="12">
        <v>1580192.965105427</v>
      </c>
      <c r="J392" s="12">
        <v>1507030.1333442465</v>
      </c>
      <c r="K392" s="11">
        <v>1516573.2966241839</v>
      </c>
      <c r="L392" s="11">
        <v>1519453.0917814374</v>
      </c>
      <c r="M392" s="11">
        <v>1480808.3316332302</v>
      </c>
      <c r="N392" s="11">
        <v>1440808.0371269635</v>
      </c>
      <c r="O392" s="11">
        <v>1437358.6552717113</v>
      </c>
      <c r="P392" s="11">
        <v>1437358.6552717113</v>
      </c>
      <c r="Q392" s="14">
        <f t="shared" si="6"/>
        <v>18294634.22283981</v>
      </c>
    </row>
    <row r="393" spans="1:18" s="3" customFormat="1">
      <c r="A393" s="2">
        <v>390</v>
      </c>
      <c r="B393" s="4" t="s">
        <v>3544</v>
      </c>
      <c r="C393" s="4" t="s">
        <v>3646</v>
      </c>
      <c r="D393" s="4" t="s">
        <v>3658</v>
      </c>
      <c r="E393" s="11">
        <v>1631109.8785560259</v>
      </c>
      <c r="F393" s="11">
        <v>1606050.1671912964</v>
      </c>
      <c r="G393" s="12">
        <v>1661334.2623720393</v>
      </c>
      <c r="H393" s="12">
        <v>1657357.9696812429</v>
      </c>
      <c r="I393" s="12">
        <v>1625008.4207238453</v>
      </c>
      <c r="J393" s="12">
        <v>1549770.6362751666</v>
      </c>
      <c r="K393" s="11">
        <v>1559584.4508109163</v>
      </c>
      <c r="L393" s="11">
        <v>1562545.9191150006</v>
      </c>
      <c r="M393" s="11">
        <v>1522805.1646347397</v>
      </c>
      <c r="N393" s="11">
        <v>1481670.4318271044</v>
      </c>
      <c r="O393" s="11">
        <v>1478123.2229198029</v>
      </c>
      <c r="P393" s="11">
        <v>1478123.2229198029</v>
      </c>
      <c r="Q393" s="14">
        <f t="shared" si="6"/>
        <v>18813483.747026984</v>
      </c>
    </row>
    <row r="394" spans="1:18" s="3" customFormat="1">
      <c r="A394" s="2">
        <v>391</v>
      </c>
      <c r="B394" s="4" t="s">
        <v>3544</v>
      </c>
      <c r="C394" s="4" t="s">
        <v>3646</v>
      </c>
      <c r="D394" s="4" t="s">
        <v>3659</v>
      </c>
      <c r="E394" s="11">
        <v>1752565.9368048199</v>
      </c>
      <c r="F394" s="11">
        <v>1725640.2237664894</v>
      </c>
      <c r="G394" s="12">
        <v>1785040.8952568851</v>
      </c>
      <c r="H394" s="12">
        <v>1780768.5189956212</v>
      </c>
      <c r="I394" s="12">
        <v>1746010.1508935743</v>
      </c>
      <c r="J394" s="12">
        <v>1665169.9941886512</v>
      </c>
      <c r="K394" s="11">
        <v>1675714.5671150938</v>
      </c>
      <c r="L394" s="11">
        <v>1678896.5529156213</v>
      </c>
      <c r="M394" s="11">
        <v>1636196.6137388158</v>
      </c>
      <c r="N394" s="11">
        <v>1591998.8975174844</v>
      </c>
      <c r="O394" s="11">
        <v>1588187.5555696504</v>
      </c>
      <c r="P394" s="11">
        <v>1588187.5555696504</v>
      </c>
      <c r="Q394" s="14">
        <f t="shared" si="6"/>
        <v>20214377.462332357</v>
      </c>
    </row>
    <row r="395" spans="1:18" s="3" customFormat="1">
      <c r="A395" s="2">
        <v>392</v>
      </c>
      <c r="B395" s="4" t="s">
        <v>3544</v>
      </c>
      <c r="C395" s="4" t="s">
        <v>3646</v>
      </c>
      <c r="D395" s="4" t="s">
        <v>3660</v>
      </c>
      <c r="E395" s="11">
        <v>1500657.0752517655</v>
      </c>
      <c r="F395" s="11">
        <v>1477601.5879068298</v>
      </c>
      <c r="G395" s="12">
        <v>1528464.1751994272</v>
      </c>
      <c r="H395" s="12">
        <v>1524805.8981954292</v>
      </c>
      <c r="I395" s="12">
        <v>1495043.5994304323</v>
      </c>
      <c r="J395" s="12">
        <v>1425823.177775498</v>
      </c>
      <c r="K395" s="11">
        <v>1434852.1036693924</v>
      </c>
      <c r="L395" s="11">
        <v>1437576.7198476675</v>
      </c>
      <c r="M395" s="11">
        <v>1401014.3489303617</v>
      </c>
      <c r="N395" s="11">
        <v>1363169.4871966962</v>
      </c>
      <c r="O395" s="11">
        <v>1359905.976740337</v>
      </c>
      <c r="P395" s="11">
        <v>1359905.976740337</v>
      </c>
      <c r="Q395" s="14">
        <f t="shared" si="6"/>
        <v>17308820.126884174</v>
      </c>
    </row>
    <row r="396" spans="1:18" s="3" customFormat="1">
      <c r="A396" s="2">
        <v>393</v>
      </c>
      <c r="B396" s="4" t="s">
        <v>3544</v>
      </c>
      <c r="C396" s="4" t="s">
        <v>3661</v>
      </c>
      <c r="D396" s="4" t="s">
        <v>3662</v>
      </c>
      <c r="E396" s="11">
        <v>876282.96840240993</v>
      </c>
      <c r="F396" s="11">
        <v>862820.11188324471</v>
      </c>
      <c r="G396" s="12">
        <v>892520.44762844255</v>
      </c>
      <c r="H396" s="12">
        <v>890384.25949781062</v>
      </c>
      <c r="I396" s="12">
        <v>873005.07544678717</v>
      </c>
      <c r="J396" s="12">
        <v>832584.9970943256</v>
      </c>
      <c r="K396" s="11">
        <v>837857.28355754691</v>
      </c>
      <c r="L396" s="11">
        <v>839448.27645781066</v>
      </c>
      <c r="M396" s="11">
        <v>818098.30686940788</v>
      </c>
      <c r="N396" s="11">
        <v>795999.44875874219</v>
      </c>
      <c r="O396" s="11">
        <v>794093.77778482519</v>
      </c>
      <c r="P396" s="11">
        <v>794093.77778482519</v>
      </c>
      <c r="Q396" s="14">
        <f t="shared" si="6"/>
        <v>10107188.731166178</v>
      </c>
    </row>
    <row r="397" spans="1:18" s="3" customFormat="1">
      <c r="A397" s="2">
        <v>394</v>
      </c>
      <c r="B397" s="4" t="s">
        <v>3544</v>
      </c>
      <c r="C397" s="4" t="s">
        <v>3646</v>
      </c>
      <c r="D397" s="4" t="s">
        <v>3663</v>
      </c>
      <c r="E397" s="11">
        <v>1418786.6952470229</v>
      </c>
      <c r="F397" s="11">
        <v>1396989.0312524405</v>
      </c>
      <c r="G397" s="12">
        <v>1445076.7411807533</v>
      </c>
      <c r="H397" s="12">
        <v>1441618.0464353669</v>
      </c>
      <c r="I397" s="12">
        <v>1413479.4702049112</v>
      </c>
      <c r="J397" s="12">
        <v>1348035.4624412232</v>
      </c>
      <c r="K397" s="11">
        <v>1356571.8030495394</v>
      </c>
      <c r="L397" s="11">
        <v>1359147.7741005826</v>
      </c>
      <c r="M397" s="11">
        <v>1324580.1128676143</v>
      </c>
      <c r="N397" s="11">
        <v>1288799.92884244</v>
      </c>
      <c r="O397" s="11">
        <v>1285714.4636208103</v>
      </c>
      <c r="P397" s="11">
        <v>1285714.4636208103</v>
      </c>
      <c r="Q397" s="14">
        <f t="shared" si="6"/>
        <v>16364513.992863515</v>
      </c>
    </row>
    <row r="398" spans="1:18" s="3" customFormat="1">
      <c r="A398" s="2">
        <v>395</v>
      </c>
      <c r="B398" s="4" t="s">
        <v>3544</v>
      </c>
      <c r="C398" s="4" t="s">
        <v>3646</v>
      </c>
      <c r="D398" s="4" t="s">
        <v>3664</v>
      </c>
      <c r="E398" s="11">
        <v>1505155.4477794988</v>
      </c>
      <c r="F398" s="11">
        <v>1482030.8492614666</v>
      </c>
      <c r="G398" s="12">
        <v>1533045.9023433104</v>
      </c>
      <c r="H398" s="12">
        <v>1529376.6592811469</v>
      </c>
      <c r="I398" s="12">
        <v>1499525.1449922742</v>
      </c>
      <c r="J398" s="12">
        <v>1430097.2280685902</v>
      </c>
      <c r="K398" s="11">
        <v>1439153.2190880657</v>
      </c>
      <c r="L398" s="11">
        <v>1441886.0025810238</v>
      </c>
      <c r="M398" s="11">
        <v>1405214.0322305127</v>
      </c>
      <c r="N398" s="11">
        <v>1367255.7266667101</v>
      </c>
      <c r="O398" s="11">
        <v>1363982.4335051463</v>
      </c>
      <c r="P398" s="11">
        <v>1363982.4335051463</v>
      </c>
      <c r="Q398" s="14">
        <f t="shared" si="6"/>
        <v>17360705.079302892</v>
      </c>
    </row>
    <row r="399" spans="1:18" s="3" customFormat="1">
      <c r="A399" s="2">
        <v>396</v>
      </c>
      <c r="B399" s="4" t="s">
        <v>3544</v>
      </c>
      <c r="C399" s="4" t="s">
        <v>3646</v>
      </c>
      <c r="D399" s="4" t="s">
        <v>3665</v>
      </c>
      <c r="E399" s="11">
        <v>2102539.3194624558</v>
      </c>
      <c r="F399" s="11">
        <v>2070236.757157231</v>
      </c>
      <c r="G399" s="12">
        <v>2141499.267050996</v>
      </c>
      <c r="H399" s="12">
        <v>2136373.7314644596</v>
      </c>
      <c r="I399" s="12">
        <v>2094674.3956048684</v>
      </c>
      <c r="J399" s="12">
        <v>1997691.1069912105</v>
      </c>
      <c r="K399" s="11">
        <v>2010341.3466878717</v>
      </c>
      <c r="L399" s="11">
        <v>2014158.7495707427</v>
      </c>
      <c r="M399" s="11">
        <v>1962931.9744905608</v>
      </c>
      <c r="N399" s="11">
        <v>1909908.3282845796</v>
      </c>
      <c r="O399" s="11">
        <v>1905335.8918718032</v>
      </c>
      <c r="P399" s="11">
        <v>1905335.8918718032</v>
      </c>
      <c r="Q399" s="14">
        <f t="shared" si="6"/>
        <v>24251026.760508582</v>
      </c>
      <c r="R399" s="10"/>
    </row>
    <row r="400" spans="1:18" s="3" customFormat="1">
      <c r="A400" s="2">
        <v>397</v>
      </c>
      <c r="B400" s="4" t="s">
        <v>3544</v>
      </c>
      <c r="C400" s="4" t="s">
        <v>3646</v>
      </c>
      <c r="D400" s="4" t="s">
        <v>3666</v>
      </c>
      <c r="E400" s="11">
        <v>1979283.9122025685</v>
      </c>
      <c r="F400" s="11">
        <v>1948874.9960401834</v>
      </c>
      <c r="G400" s="12">
        <v>2015959.943308597</v>
      </c>
      <c r="H400" s="12">
        <v>2011134.8777157941</v>
      </c>
      <c r="I400" s="12">
        <v>1971880.0472104023</v>
      </c>
      <c r="J400" s="12">
        <v>1880582.1289604891</v>
      </c>
      <c r="K400" s="11">
        <v>1892490.7842162249</v>
      </c>
      <c r="L400" s="11">
        <v>1896084.4026767795</v>
      </c>
      <c r="M400" s="11">
        <v>1847860.6520664245</v>
      </c>
      <c r="N400" s="11">
        <v>1797945.366806194</v>
      </c>
      <c r="O400" s="11">
        <v>1793640.9765160321</v>
      </c>
      <c r="P400" s="11">
        <v>1793640.9765160321</v>
      </c>
      <c r="Q400" s="14">
        <f t="shared" si="6"/>
        <v>22829379.064235717</v>
      </c>
    </row>
    <row r="401" spans="1:17" s="3" customFormat="1">
      <c r="A401" s="2">
        <v>398</v>
      </c>
      <c r="B401" s="4" t="s">
        <v>3544</v>
      </c>
      <c r="C401" s="4" t="s">
        <v>3646</v>
      </c>
      <c r="D401" s="4" t="s">
        <v>3667</v>
      </c>
      <c r="E401" s="11">
        <v>1600520.9453674406</v>
      </c>
      <c r="F401" s="11">
        <v>1575931.1899797663</v>
      </c>
      <c r="G401" s="12">
        <v>1630178.5177936337</v>
      </c>
      <c r="H401" s="12">
        <v>1626276.7942983627</v>
      </c>
      <c r="I401" s="12">
        <v>1594533.9109033209</v>
      </c>
      <c r="J401" s="12">
        <v>1520707.094282141</v>
      </c>
      <c r="K401" s="11">
        <v>1530336.8659639384</v>
      </c>
      <c r="L401" s="11">
        <v>1533242.7965281778</v>
      </c>
      <c r="M401" s="11">
        <v>1494247.3181937132</v>
      </c>
      <c r="N401" s="11">
        <v>1453884.0034310087</v>
      </c>
      <c r="O401" s="11">
        <v>1450403.3169191005</v>
      </c>
      <c r="P401" s="11">
        <v>1450403.3169191005</v>
      </c>
      <c r="Q401" s="14">
        <f t="shared" si="6"/>
        <v>18460666.070579704</v>
      </c>
    </row>
    <row r="402" spans="1:17" s="3" customFormat="1">
      <c r="A402" s="2">
        <v>399</v>
      </c>
      <c r="B402" s="4" t="s">
        <v>3544</v>
      </c>
      <c r="C402" s="4" t="s">
        <v>3646</v>
      </c>
      <c r="D402" s="4" t="s">
        <v>3668</v>
      </c>
      <c r="E402" s="11">
        <v>1351311.1073310263</v>
      </c>
      <c r="F402" s="11">
        <v>1330550.1109328887</v>
      </c>
      <c r="G402" s="12">
        <v>1376350.8340225057</v>
      </c>
      <c r="H402" s="12">
        <v>1373056.6301496013</v>
      </c>
      <c r="I402" s="12">
        <v>1346256.2867772838</v>
      </c>
      <c r="J402" s="12">
        <v>1283924.708044843</v>
      </c>
      <c r="K402" s="11">
        <v>1292055.0717694408</v>
      </c>
      <c r="L402" s="11">
        <v>1294508.5331002376</v>
      </c>
      <c r="M402" s="11">
        <v>1261584.8633653498</v>
      </c>
      <c r="N402" s="11">
        <v>1227506.3367922287</v>
      </c>
      <c r="O402" s="11">
        <v>1224567.6121486728</v>
      </c>
      <c r="P402" s="11">
        <v>1224567.6121486728</v>
      </c>
      <c r="Q402" s="14">
        <f t="shared" si="6"/>
        <v>15586239.706582751</v>
      </c>
    </row>
    <row r="403" spans="1:17" s="3" customFormat="1">
      <c r="A403" s="2">
        <v>400</v>
      </c>
      <c r="B403" s="4" t="s">
        <v>3544</v>
      </c>
      <c r="C403" s="4" t="s">
        <v>3646</v>
      </c>
      <c r="D403" s="4" t="s">
        <v>3669</v>
      </c>
      <c r="E403" s="11">
        <v>1685090.3488888231</v>
      </c>
      <c r="F403" s="11">
        <v>1659201.3034469378</v>
      </c>
      <c r="G403" s="12">
        <v>1716314.9880986374</v>
      </c>
      <c r="H403" s="12">
        <v>1712207.1027098557</v>
      </c>
      <c r="I403" s="12">
        <v>1678786.9674659471</v>
      </c>
      <c r="J403" s="12">
        <v>1601059.2397922708</v>
      </c>
      <c r="K403" s="11">
        <v>1611197.8358349951</v>
      </c>
      <c r="L403" s="11">
        <v>1614257.3119152766</v>
      </c>
      <c r="M403" s="11">
        <v>1573201.3642365513</v>
      </c>
      <c r="N403" s="11">
        <v>1530705.3054672733</v>
      </c>
      <c r="O403" s="11">
        <v>1527040.7040975129</v>
      </c>
      <c r="P403" s="11">
        <v>1527040.7040975129</v>
      </c>
      <c r="Q403" s="14">
        <f t="shared" si="6"/>
        <v>19436103.176051594</v>
      </c>
    </row>
    <row r="404" spans="1:17" s="3" customFormat="1">
      <c r="A404" s="2">
        <v>401</v>
      </c>
      <c r="B404" s="4" t="s">
        <v>3544</v>
      </c>
      <c r="C404" s="4" t="s">
        <v>3646</v>
      </c>
      <c r="D404" s="4" t="s">
        <v>1259</v>
      </c>
      <c r="E404" s="11">
        <v>1138088.2495164769</v>
      </c>
      <c r="F404" s="11">
        <v>1120603.1227231054</v>
      </c>
      <c r="G404" s="12">
        <v>1159176.9674024433</v>
      </c>
      <c r="H404" s="12">
        <v>1156402.5546865817</v>
      </c>
      <c r="I404" s="12">
        <v>1133831.0271459813</v>
      </c>
      <c r="J404" s="12">
        <v>1081334.7241522812</v>
      </c>
      <c r="K404" s="11">
        <v>1088182.2009243295</v>
      </c>
      <c r="L404" s="11">
        <v>1090248.5315391482</v>
      </c>
      <c r="M404" s="11">
        <v>1062519.8749381939</v>
      </c>
      <c r="N404" s="11">
        <v>1033818.5859135615</v>
      </c>
      <c r="O404" s="11">
        <v>0</v>
      </c>
      <c r="P404" s="11">
        <v>0</v>
      </c>
      <c r="Q404" s="14">
        <f t="shared" si="6"/>
        <v>11064205.838942103</v>
      </c>
    </row>
    <row r="405" spans="1:17" s="3" customFormat="1">
      <c r="A405" s="2">
        <v>402</v>
      </c>
      <c r="B405" s="4" t="s">
        <v>3544</v>
      </c>
      <c r="C405" s="4" t="s">
        <v>3646</v>
      </c>
      <c r="D405" s="4" t="s">
        <v>3670</v>
      </c>
      <c r="E405" s="11">
        <v>697247.74179863208</v>
      </c>
      <c r="F405" s="11">
        <v>686535.50996870094</v>
      </c>
      <c r="G405" s="12">
        <v>710167.70730189211</v>
      </c>
      <c r="H405" s="12">
        <v>708467.9682862456</v>
      </c>
      <c r="I405" s="12">
        <v>694639.56208548264</v>
      </c>
      <c r="J405" s="12">
        <v>662477.79542926315</v>
      </c>
      <c r="K405" s="11">
        <v>666672.88989435195</v>
      </c>
      <c r="L405" s="11">
        <v>667938.82367022918</v>
      </c>
      <c r="M405" s="11">
        <v>650950.91152339953</v>
      </c>
      <c r="N405" s="11">
        <v>633367.11785218201</v>
      </c>
      <c r="O405" s="11">
        <v>631850.7985454204</v>
      </c>
      <c r="P405" s="11">
        <v>631850.7985454204</v>
      </c>
      <c r="Q405" s="14">
        <f t="shared" si="6"/>
        <v>8042167.6249012202</v>
      </c>
    </row>
    <row r="406" spans="1:17" s="3" customFormat="1">
      <c r="A406" s="2">
        <v>403</v>
      </c>
      <c r="B406" s="4" t="s">
        <v>3544</v>
      </c>
      <c r="C406" s="4" t="s">
        <v>3646</v>
      </c>
      <c r="D406" s="4" t="s">
        <v>3671</v>
      </c>
      <c r="E406" s="11">
        <v>1850630.4579094015</v>
      </c>
      <c r="F406" s="11">
        <v>1822198.1212975713</v>
      </c>
      <c r="G406" s="12">
        <v>1884922.5469935383</v>
      </c>
      <c r="H406" s="12">
        <v>1880411.1106642676</v>
      </c>
      <c r="I406" s="12">
        <v>1843707.8441417261</v>
      </c>
      <c r="J406" s="12">
        <v>1758344.2905780573</v>
      </c>
      <c r="K406" s="11">
        <v>1769478.8832421703</v>
      </c>
      <c r="L406" s="11">
        <v>1772838.9165027889</v>
      </c>
      <c r="M406" s="11">
        <v>1727749.7096821067</v>
      </c>
      <c r="N406" s="11">
        <v>1681078.9179637914</v>
      </c>
      <c r="O406" s="11">
        <v>1677054.31304249</v>
      </c>
      <c r="P406" s="11">
        <v>1677054.31304249</v>
      </c>
      <c r="Q406" s="14">
        <f t="shared" si="6"/>
        <v>21345469.425060403</v>
      </c>
    </row>
    <row r="407" spans="1:17" s="3" customFormat="1">
      <c r="A407" s="2">
        <v>404</v>
      </c>
      <c r="B407" s="4" t="s">
        <v>3544</v>
      </c>
      <c r="C407" s="4" t="s">
        <v>3646</v>
      </c>
      <c r="D407" s="4" t="s">
        <v>3672</v>
      </c>
      <c r="E407" s="11">
        <v>1251447.2372153513</v>
      </c>
      <c r="F407" s="11">
        <v>1232220.5088599522</v>
      </c>
      <c r="G407" s="12">
        <v>1274636.4914282993</v>
      </c>
      <c r="H407" s="12">
        <v>1271585.734046668</v>
      </c>
      <c r="I407" s="12">
        <v>1246765.9753043952</v>
      </c>
      <c r="J407" s="12">
        <v>1189040.7915382001</v>
      </c>
      <c r="K407" s="11">
        <v>1196570.309474895</v>
      </c>
      <c r="L407" s="11">
        <v>1198842.4564197275</v>
      </c>
      <c r="M407" s="11">
        <v>1168351.8941019983</v>
      </c>
      <c r="N407" s="11">
        <v>1136791.8205579163</v>
      </c>
      <c r="O407" s="11">
        <v>1134070.2719699093</v>
      </c>
      <c r="P407" s="11">
        <v>1134070.2719699093</v>
      </c>
      <c r="Q407" s="14">
        <f t="shared" si="6"/>
        <v>14434393.762887221</v>
      </c>
    </row>
    <row r="408" spans="1:17" s="3" customFormat="1">
      <c r="A408" s="2">
        <v>405</v>
      </c>
      <c r="B408" s="4" t="s">
        <v>3544</v>
      </c>
      <c r="C408" s="4" t="s">
        <v>3646</v>
      </c>
      <c r="D408" s="4" t="s">
        <v>3673</v>
      </c>
      <c r="E408" s="11">
        <v>1933400.5124196908</v>
      </c>
      <c r="F408" s="11">
        <v>1903696.5302228881</v>
      </c>
      <c r="G408" s="12">
        <v>1969226.3264409886</v>
      </c>
      <c r="H408" s="12">
        <v>1964513.1146414734</v>
      </c>
      <c r="I408" s="12">
        <v>1926168.2824796156</v>
      </c>
      <c r="J408" s="12">
        <v>1836986.8159709505</v>
      </c>
      <c r="K408" s="11">
        <v>1848619.406945758</v>
      </c>
      <c r="L408" s="11">
        <v>1852129.7187965452</v>
      </c>
      <c r="M408" s="11">
        <v>1805023.8824048846</v>
      </c>
      <c r="N408" s="11">
        <v>1756265.7242120504</v>
      </c>
      <c r="O408" s="11">
        <v>1752061.1175149786</v>
      </c>
      <c r="P408" s="11">
        <v>1752061.1175149786</v>
      </c>
      <c r="Q408" s="14">
        <f t="shared" si="6"/>
        <v>22300152.549564805</v>
      </c>
    </row>
    <row r="409" spans="1:17" s="3" customFormat="1">
      <c r="A409" s="2">
        <v>406</v>
      </c>
      <c r="B409" s="4" t="s">
        <v>3544</v>
      </c>
      <c r="C409" s="4" t="s">
        <v>3646</v>
      </c>
      <c r="D409" s="4" t="s">
        <v>3674</v>
      </c>
      <c r="E409" s="11">
        <v>1936099.5359363307</v>
      </c>
      <c r="F409" s="11">
        <v>1906354.0870356702</v>
      </c>
      <c r="G409" s="12">
        <v>1971975.3627273184</v>
      </c>
      <c r="H409" s="12">
        <v>1967255.571292904</v>
      </c>
      <c r="I409" s="12">
        <v>1928857.2098167208</v>
      </c>
      <c r="J409" s="12">
        <v>1839551.2461468056</v>
      </c>
      <c r="K409" s="11">
        <v>1851200.0761969618</v>
      </c>
      <c r="L409" s="11">
        <v>1854715.288436559</v>
      </c>
      <c r="M409" s="11">
        <v>1807543.692384975</v>
      </c>
      <c r="N409" s="11">
        <v>1758717.4678940589</v>
      </c>
      <c r="O409" s="11">
        <v>1754506.9915738641</v>
      </c>
      <c r="P409" s="11">
        <v>1754506.9915738641</v>
      </c>
      <c r="Q409" s="14">
        <f t="shared" si="6"/>
        <v>22331283.521016028</v>
      </c>
    </row>
    <row r="410" spans="1:17" s="3" customFormat="1">
      <c r="A410" s="2">
        <v>407</v>
      </c>
      <c r="B410" s="4" t="s">
        <v>3544</v>
      </c>
      <c r="C410" s="4" t="s">
        <v>3646</v>
      </c>
      <c r="D410" s="4" t="s">
        <v>3675</v>
      </c>
      <c r="E410" s="11">
        <v>1980183.5867081152</v>
      </c>
      <c r="F410" s="11">
        <v>1949760.8483111106</v>
      </c>
      <c r="G410" s="12">
        <v>2016876.2887373737</v>
      </c>
      <c r="H410" s="12">
        <v>2012049.0299329376</v>
      </c>
      <c r="I410" s="12">
        <v>1972776.3563227707</v>
      </c>
      <c r="J410" s="12">
        <v>1881436.9390191075</v>
      </c>
      <c r="K410" s="11">
        <v>1893351.0072999597</v>
      </c>
      <c r="L410" s="11">
        <v>1896946.2592234509</v>
      </c>
      <c r="M410" s="11">
        <v>1848700.5887264546</v>
      </c>
      <c r="N410" s="11">
        <v>1798762.6147001968</v>
      </c>
      <c r="O410" s="11">
        <v>1794456.267868994</v>
      </c>
      <c r="P410" s="11">
        <v>1794456.267868994</v>
      </c>
      <c r="Q410" s="14">
        <f t="shared" si="6"/>
        <v>22839756.05471947</v>
      </c>
    </row>
    <row r="411" spans="1:17" s="3" customFormat="1">
      <c r="A411" s="2">
        <v>408</v>
      </c>
      <c r="B411" s="4" t="s">
        <v>3544</v>
      </c>
      <c r="C411" s="4" t="s">
        <v>3646</v>
      </c>
      <c r="D411" s="4" t="s">
        <v>3676</v>
      </c>
      <c r="E411" s="11">
        <v>1740870.1682327136</v>
      </c>
      <c r="F411" s="11">
        <v>1714124.1442444338</v>
      </c>
      <c r="G411" s="12">
        <v>1773128.4046827888</v>
      </c>
      <c r="H411" s="12">
        <v>1768884.5401727553</v>
      </c>
      <c r="I411" s="12">
        <v>1734358.1324327858</v>
      </c>
      <c r="J411" s="12">
        <v>1654057.4634266121</v>
      </c>
      <c r="K411" s="11">
        <v>1664531.6670265433</v>
      </c>
      <c r="L411" s="11">
        <v>1667692.4178088948</v>
      </c>
      <c r="M411" s="11">
        <v>1625277.4371584232</v>
      </c>
      <c r="N411" s="11">
        <v>1581374.6748954479</v>
      </c>
      <c r="O411" s="11">
        <v>1577588.7679811465</v>
      </c>
      <c r="P411" s="11">
        <v>1577588.7679811465</v>
      </c>
      <c r="Q411" s="14">
        <f t="shared" si="6"/>
        <v>20079476.586043689</v>
      </c>
    </row>
    <row r="412" spans="1:17" s="3" customFormat="1">
      <c r="A412" s="2">
        <v>409</v>
      </c>
      <c r="B412" s="4" t="s">
        <v>3544</v>
      </c>
      <c r="C412" s="4" t="s">
        <v>3646</v>
      </c>
      <c r="D412" s="4" t="s">
        <v>3677</v>
      </c>
      <c r="E412" s="11">
        <v>1482663.5851408332</v>
      </c>
      <c r="F412" s="11">
        <v>1459884.5424882828</v>
      </c>
      <c r="G412" s="12">
        <v>1510137.2666238945</v>
      </c>
      <c r="H412" s="12">
        <v>1506522.8538525584</v>
      </c>
      <c r="I412" s="12">
        <v>1477117.4171830651</v>
      </c>
      <c r="J412" s="12">
        <v>1408726.9766031301</v>
      </c>
      <c r="K412" s="11">
        <v>1417647.6419946994</v>
      </c>
      <c r="L412" s="11">
        <v>1420339.5889142421</v>
      </c>
      <c r="M412" s="11">
        <v>1384215.6157297578</v>
      </c>
      <c r="N412" s="11">
        <v>1346824.5293166398</v>
      </c>
      <c r="O412" s="11">
        <v>1343600.1496811004</v>
      </c>
      <c r="P412" s="11">
        <v>1343600.1496811004</v>
      </c>
      <c r="Q412" s="14">
        <f t="shared" si="6"/>
        <v>17101280.317209303</v>
      </c>
    </row>
    <row r="413" spans="1:17" s="3" customFormat="1">
      <c r="A413" s="2">
        <v>410</v>
      </c>
      <c r="B413" s="4" t="s">
        <v>3544</v>
      </c>
      <c r="C413" s="4" t="s">
        <v>3678</v>
      </c>
      <c r="D413" s="4" t="s">
        <v>3679</v>
      </c>
      <c r="E413" s="11">
        <v>734134.39652604365</v>
      </c>
      <c r="F413" s="11">
        <v>722855.45307672257</v>
      </c>
      <c r="G413" s="12">
        <v>747737.86988173414</v>
      </c>
      <c r="H413" s="12">
        <v>745948.20918913092</v>
      </c>
      <c r="I413" s="12">
        <v>731388.23569258559</v>
      </c>
      <c r="J413" s="12">
        <v>697525.00783261773</v>
      </c>
      <c r="K413" s="11">
        <v>701942.03632747254</v>
      </c>
      <c r="L413" s="11">
        <v>703274.94208375097</v>
      </c>
      <c r="M413" s="11">
        <v>685388.31458463741</v>
      </c>
      <c r="N413" s="11">
        <v>666874.28150629741</v>
      </c>
      <c r="O413" s="11">
        <v>665277.74401685561</v>
      </c>
      <c r="P413" s="11">
        <v>665277.74401685561</v>
      </c>
      <c r="Q413" s="14">
        <f t="shared" si="6"/>
        <v>8467624.2347347047</v>
      </c>
    </row>
    <row r="414" spans="1:17" s="3" customFormat="1">
      <c r="A414" s="2">
        <v>411</v>
      </c>
      <c r="B414" s="4" t="s">
        <v>3544</v>
      </c>
      <c r="C414" s="4" t="s">
        <v>3678</v>
      </c>
      <c r="D414" s="4" t="s">
        <v>3680</v>
      </c>
      <c r="E414" s="11">
        <v>765623.00422017544</v>
      </c>
      <c r="F414" s="11">
        <v>753860.28255917993</v>
      </c>
      <c r="G414" s="12">
        <v>779809.95988891635</v>
      </c>
      <c r="H414" s="12">
        <v>777943.53678915487</v>
      </c>
      <c r="I414" s="12">
        <v>762759.05462547834</v>
      </c>
      <c r="J414" s="12">
        <v>727443.35988426197</v>
      </c>
      <c r="K414" s="11">
        <v>732049.84425818524</v>
      </c>
      <c r="L414" s="11">
        <v>733439.92121724517</v>
      </c>
      <c r="M414" s="11">
        <v>714786.09768569411</v>
      </c>
      <c r="N414" s="11">
        <v>695477.95779639587</v>
      </c>
      <c r="O414" s="11">
        <v>693812.94137051969</v>
      </c>
      <c r="P414" s="11">
        <v>693812.94137051969</v>
      </c>
      <c r="Q414" s="14">
        <f t="shared" si="6"/>
        <v>8830818.9016657267</v>
      </c>
    </row>
    <row r="415" spans="1:17" s="3" customFormat="1">
      <c r="A415" s="2">
        <v>412</v>
      </c>
      <c r="B415" s="4" t="s">
        <v>3544</v>
      </c>
      <c r="C415" s="4" t="s">
        <v>3678</v>
      </c>
      <c r="D415" s="4" t="s">
        <v>3681</v>
      </c>
      <c r="E415" s="11">
        <v>969849.1169792586</v>
      </c>
      <c r="F415" s="11">
        <v>954948.74805968977</v>
      </c>
      <c r="G415" s="12">
        <v>987820.37222121248</v>
      </c>
      <c r="H415" s="12">
        <v>985456.09008073912</v>
      </c>
      <c r="I415" s="12">
        <v>966221.22313309717</v>
      </c>
      <c r="J415" s="12">
        <v>921485.24319063965</v>
      </c>
      <c r="K415" s="11">
        <v>927320.48426595028</v>
      </c>
      <c r="L415" s="11">
        <v>929081.35731162201</v>
      </c>
      <c r="M415" s="11">
        <v>905451.71951254795</v>
      </c>
      <c r="N415" s="11">
        <v>880993.22973503498</v>
      </c>
      <c r="O415" s="11">
        <v>878884.07849285577</v>
      </c>
      <c r="P415" s="11">
        <v>878884.07849285577</v>
      </c>
      <c r="Q415" s="14">
        <f t="shared" si="6"/>
        <v>11186395.741475504</v>
      </c>
    </row>
    <row r="416" spans="1:17" s="3" customFormat="1">
      <c r="A416" s="2">
        <v>413</v>
      </c>
      <c r="B416" s="4" t="s">
        <v>3544</v>
      </c>
      <c r="C416" s="4" t="s">
        <v>3678</v>
      </c>
      <c r="D416" s="4" t="s">
        <v>3682</v>
      </c>
      <c r="E416" s="11">
        <v>464232.04486205697</v>
      </c>
      <c r="F416" s="11">
        <v>457099.77179851569</v>
      </c>
      <c r="G416" s="12">
        <v>472834.24124874367</v>
      </c>
      <c r="H416" s="12">
        <v>471702.5440460681</v>
      </c>
      <c r="I416" s="12">
        <v>462495.50198207621</v>
      </c>
      <c r="J416" s="12">
        <v>441081.99024709652</v>
      </c>
      <c r="K416" s="11">
        <v>443875.11120707821</v>
      </c>
      <c r="L416" s="11">
        <v>444717.97808237193</v>
      </c>
      <c r="M416" s="11">
        <v>433407.31657557952</v>
      </c>
      <c r="N416" s="11">
        <v>421699.91330545273</v>
      </c>
      <c r="O416" s="11">
        <v>420690.33812830574</v>
      </c>
      <c r="P416" s="11">
        <v>420690.33812830574</v>
      </c>
      <c r="Q416" s="14">
        <f t="shared" si="6"/>
        <v>5354527.0896116514</v>
      </c>
    </row>
    <row r="417" spans="1:17" s="3" customFormat="1">
      <c r="A417" s="2">
        <v>414</v>
      </c>
      <c r="B417" s="4" t="s">
        <v>3544</v>
      </c>
      <c r="C417" s="4" t="s">
        <v>3678</v>
      </c>
      <c r="D417" s="4" t="s">
        <v>3683</v>
      </c>
      <c r="E417" s="11">
        <v>454335.62530104414</v>
      </c>
      <c r="F417" s="11">
        <v>447355.3968183148</v>
      </c>
      <c r="G417" s="12">
        <v>462754.44153220067</v>
      </c>
      <c r="H417" s="12">
        <v>461646.86965748912</v>
      </c>
      <c r="I417" s="12">
        <v>452636.10174602416</v>
      </c>
      <c r="J417" s="12">
        <v>431679.07960229408</v>
      </c>
      <c r="K417" s="11">
        <v>434412.65728599712</v>
      </c>
      <c r="L417" s="11">
        <v>435237.55606898805</v>
      </c>
      <c r="M417" s="11">
        <v>424168.01331524743</v>
      </c>
      <c r="N417" s="11">
        <v>412710.1864714218</v>
      </c>
      <c r="O417" s="11">
        <v>411722.13324572553</v>
      </c>
      <c r="P417" s="11">
        <v>411722.13324572553</v>
      </c>
      <c r="Q417" s="14">
        <f t="shared" si="6"/>
        <v>5240380.1942904722</v>
      </c>
    </row>
    <row r="418" spans="1:17" s="3" customFormat="1">
      <c r="A418" s="2">
        <v>415</v>
      </c>
      <c r="B418" s="4" t="s">
        <v>3544</v>
      </c>
      <c r="C418" s="4" t="s">
        <v>3678</v>
      </c>
      <c r="D418" s="4" t="s">
        <v>3684</v>
      </c>
      <c r="E418" s="11">
        <v>1222657.6530378594</v>
      </c>
      <c r="F418" s="11">
        <v>1203873.2361902769</v>
      </c>
      <c r="G418" s="12">
        <v>1245313.437707447</v>
      </c>
      <c r="H418" s="12">
        <v>1242332.8630980747</v>
      </c>
      <c r="I418" s="12">
        <v>1218084.0837086076</v>
      </c>
      <c r="J418" s="12">
        <v>1161686.8696624113</v>
      </c>
      <c r="K418" s="11">
        <v>1169043.1707953862</v>
      </c>
      <c r="L418" s="11">
        <v>1171263.046926247</v>
      </c>
      <c r="M418" s="11">
        <v>1141473.9209810321</v>
      </c>
      <c r="N418" s="11">
        <v>1110639.8879498262</v>
      </c>
      <c r="O418" s="11">
        <v>1107980.9486751307</v>
      </c>
      <c r="P418" s="11">
        <v>1107980.9486751307</v>
      </c>
      <c r="Q418" s="14">
        <f t="shared" si="6"/>
        <v>14102330.067407431</v>
      </c>
    </row>
    <row r="419" spans="1:17" s="3" customFormat="1">
      <c r="A419" s="2">
        <v>416</v>
      </c>
      <c r="B419" s="4" t="s">
        <v>3544</v>
      </c>
      <c r="C419" s="4" t="s">
        <v>3678</v>
      </c>
      <c r="D419" s="4" t="s">
        <v>3685</v>
      </c>
      <c r="E419" s="11">
        <v>634270.5264103685</v>
      </c>
      <c r="F419" s="11">
        <v>624525.85100378597</v>
      </c>
      <c r="G419" s="12">
        <v>646023.52728752769</v>
      </c>
      <c r="H419" s="12">
        <v>644477.31308619771</v>
      </c>
      <c r="I419" s="12">
        <v>631897.92421969713</v>
      </c>
      <c r="J419" s="12">
        <v>602641.09132597491</v>
      </c>
      <c r="K419" s="11">
        <v>606457.27403292665</v>
      </c>
      <c r="L419" s="11">
        <v>607608.86540324078</v>
      </c>
      <c r="M419" s="11">
        <v>592155.345321286</v>
      </c>
      <c r="N419" s="11">
        <v>576159.76527198486</v>
      </c>
      <c r="O419" s="11">
        <v>574780.40383809211</v>
      </c>
      <c r="P419" s="11">
        <v>574780.40383809211</v>
      </c>
      <c r="Q419" s="14">
        <f t="shared" si="6"/>
        <v>7315778.2910391754</v>
      </c>
    </row>
    <row r="420" spans="1:17" s="3" customFormat="1">
      <c r="A420" s="2">
        <v>417</v>
      </c>
      <c r="B420" s="4" t="s">
        <v>3544</v>
      </c>
      <c r="C420" s="4" t="s">
        <v>3678</v>
      </c>
      <c r="D420" s="4" t="s">
        <v>3686</v>
      </c>
      <c r="E420" s="11">
        <v>594684.84816631721</v>
      </c>
      <c r="F420" s="11">
        <v>585548.35108298238</v>
      </c>
      <c r="G420" s="12">
        <v>605704.32842135569</v>
      </c>
      <c r="H420" s="12">
        <v>604254.61553188181</v>
      </c>
      <c r="I420" s="12">
        <v>592460.32327548903</v>
      </c>
      <c r="J420" s="12">
        <v>565029.44874676515</v>
      </c>
      <c r="K420" s="11">
        <v>568607.45834860217</v>
      </c>
      <c r="L420" s="11">
        <v>569687.17734970513</v>
      </c>
      <c r="M420" s="11">
        <v>555198.13227995753</v>
      </c>
      <c r="N420" s="11">
        <v>540200.85793586099</v>
      </c>
      <c r="O420" s="11">
        <v>538907.58430777153</v>
      </c>
      <c r="P420" s="11">
        <v>538907.58430777153</v>
      </c>
      <c r="Q420" s="14">
        <f t="shared" si="6"/>
        <v>6859190.7097544596</v>
      </c>
    </row>
    <row r="421" spans="1:17" s="3" customFormat="1">
      <c r="A421" s="2">
        <v>418</v>
      </c>
      <c r="B421" s="4" t="s">
        <v>3544</v>
      </c>
      <c r="C421" s="4" t="s">
        <v>3678</v>
      </c>
      <c r="D421" s="4" t="s">
        <v>3687</v>
      </c>
      <c r="E421" s="11">
        <v>1357608.8288698527</v>
      </c>
      <c r="F421" s="11">
        <v>1336751.0768293801</v>
      </c>
      <c r="G421" s="12">
        <v>1382765.2520239423</v>
      </c>
      <c r="H421" s="12">
        <v>1379455.6956696061</v>
      </c>
      <c r="I421" s="12">
        <v>1352530.4505638625</v>
      </c>
      <c r="J421" s="12">
        <v>1289908.3784551718</v>
      </c>
      <c r="K421" s="11">
        <v>1298076.6333555835</v>
      </c>
      <c r="L421" s="11">
        <v>1300541.5289269364</v>
      </c>
      <c r="M421" s="11">
        <v>1267464.4199855612</v>
      </c>
      <c r="N421" s="11">
        <v>1233227.0720502485</v>
      </c>
      <c r="O421" s="11">
        <v>1230274.6516194057</v>
      </c>
      <c r="P421" s="11">
        <v>1230274.6516194057</v>
      </c>
      <c r="Q421" s="14">
        <f t="shared" si="6"/>
        <v>15658878.639968958</v>
      </c>
    </row>
    <row r="422" spans="1:17" s="3" customFormat="1">
      <c r="A422" s="2">
        <v>419</v>
      </c>
      <c r="B422" s="4" t="s">
        <v>3544</v>
      </c>
      <c r="C422" s="4" t="s">
        <v>3678</v>
      </c>
      <c r="D422" s="4" t="s">
        <v>3688</v>
      </c>
      <c r="E422" s="11">
        <v>738632.76905377675</v>
      </c>
      <c r="F422" s="11">
        <v>727284.71443135932</v>
      </c>
      <c r="G422" s="12">
        <v>752319.59702561738</v>
      </c>
      <c r="H422" s="12">
        <v>750518.97027484863</v>
      </c>
      <c r="I422" s="12">
        <v>735869.78125442739</v>
      </c>
      <c r="J422" s="12">
        <v>701799.05812570977</v>
      </c>
      <c r="K422" s="11">
        <v>706243.1517461458</v>
      </c>
      <c r="L422" s="11">
        <v>707584.22481710732</v>
      </c>
      <c r="M422" s="11">
        <v>689587.99788478843</v>
      </c>
      <c r="N422" s="11">
        <v>670960.52097631141</v>
      </c>
      <c r="O422" s="11">
        <v>669354.20078166469</v>
      </c>
      <c r="P422" s="11">
        <v>669354.20078166469</v>
      </c>
      <c r="Q422" s="14">
        <f t="shared" si="6"/>
        <v>8519509.1871534213</v>
      </c>
    </row>
    <row r="423" spans="1:17" s="3" customFormat="1">
      <c r="A423" s="2">
        <v>420</v>
      </c>
      <c r="B423" s="4" t="s">
        <v>3544</v>
      </c>
      <c r="C423" s="4" t="s">
        <v>3678</v>
      </c>
      <c r="D423" s="4" t="s">
        <v>3689</v>
      </c>
      <c r="E423" s="11">
        <v>946457.57983504643</v>
      </c>
      <c r="F423" s="11">
        <v>931916.5890155785</v>
      </c>
      <c r="G423" s="12">
        <v>963995.39107302006</v>
      </c>
      <c r="H423" s="12">
        <v>961688.13243500702</v>
      </c>
      <c r="I423" s="12">
        <v>942917.18621151964</v>
      </c>
      <c r="J423" s="12">
        <v>899260.18166656117</v>
      </c>
      <c r="K423" s="11">
        <v>904954.68408884946</v>
      </c>
      <c r="L423" s="11">
        <v>906673.08709816914</v>
      </c>
      <c r="M423" s="11">
        <v>883613.3663517629</v>
      </c>
      <c r="N423" s="11">
        <v>859744.78449096181</v>
      </c>
      <c r="O423" s="11">
        <v>857686.50331584807</v>
      </c>
      <c r="P423" s="11">
        <v>857686.50331584807</v>
      </c>
      <c r="Q423" s="14">
        <f t="shared" si="6"/>
        <v>10916593.988898171</v>
      </c>
    </row>
    <row r="424" spans="1:17" s="3" customFormat="1">
      <c r="A424" s="2">
        <v>421</v>
      </c>
      <c r="B424" s="4" t="s">
        <v>3544</v>
      </c>
      <c r="C424" s="4" t="s">
        <v>3678</v>
      </c>
      <c r="D424" s="4" t="s">
        <v>3690</v>
      </c>
      <c r="E424" s="11">
        <v>641467.92245474155</v>
      </c>
      <c r="F424" s="11">
        <v>631612.66917120479</v>
      </c>
      <c r="G424" s="12">
        <v>653354.29071774078</v>
      </c>
      <c r="H424" s="12">
        <v>651790.53082334599</v>
      </c>
      <c r="I424" s="12">
        <v>639068.39711864409</v>
      </c>
      <c r="J424" s="12">
        <v>609479.57179492211</v>
      </c>
      <c r="K424" s="11">
        <v>613339.0587028038</v>
      </c>
      <c r="L424" s="11">
        <v>614503.71777661087</v>
      </c>
      <c r="M424" s="11">
        <v>598874.8386015275</v>
      </c>
      <c r="N424" s="11">
        <v>582697.74842400744</v>
      </c>
      <c r="O424" s="11">
        <v>581302.73466178682</v>
      </c>
      <c r="P424" s="11">
        <v>581302.73466178682</v>
      </c>
      <c r="Q424" s="14">
        <f t="shared" si="6"/>
        <v>7398794.2149091223</v>
      </c>
    </row>
    <row r="425" spans="1:17" s="3" customFormat="1">
      <c r="A425" s="2">
        <v>422</v>
      </c>
      <c r="B425" s="4" t="s">
        <v>3544</v>
      </c>
      <c r="C425" s="4" t="s">
        <v>3678</v>
      </c>
      <c r="D425" s="4" t="s">
        <v>3691</v>
      </c>
      <c r="E425" s="11">
        <v>686451.64773207263</v>
      </c>
      <c r="F425" s="11">
        <v>675905.28271757264</v>
      </c>
      <c r="G425" s="12">
        <v>699171.56215657247</v>
      </c>
      <c r="H425" s="12">
        <v>697498.14168052317</v>
      </c>
      <c r="I425" s="12">
        <v>683883.85273706226</v>
      </c>
      <c r="J425" s="12">
        <v>652220.07472584234</v>
      </c>
      <c r="K425" s="11">
        <v>656350.21288953617</v>
      </c>
      <c r="L425" s="11">
        <v>657596.54511017399</v>
      </c>
      <c r="M425" s="11">
        <v>640871.67160303716</v>
      </c>
      <c r="N425" s="11">
        <v>623560.14312414813</v>
      </c>
      <c r="O425" s="11">
        <v>622067.3023098784</v>
      </c>
      <c r="P425" s="11">
        <v>622067.3023098784</v>
      </c>
      <c r="Q425" s="14">
        <f t="shared" si="6"/>
        <v>7917643.739096297</v>
      </c>
    </row>
    <row r="426" spans="1:17" s="3" customFormat="1">
      <c r="A426" s="2">
        <v>423</v>
      </c>
      <c r="B426" s="4" t="s">
        <v>3544</v>
      </c>
      <c r="C426" s="4" t="s">
        <v>3678</v>
      </c>
      <c r="D426" s="4" t="s">
        <v>3692</v>
      </c>
      <c r="E426" s="11">
        <v>583888.75409975776</v>
      </c>
      <c r="F426" s="11">
        <v>574918.12383185409</v>
      </c>
      <c r="G426" s="12">
        <v>594708.18327603617</v>
      </c>
      <c r="H426" s="12">
        <v>593284.78892615926</v>
      </c>
      <c r="I426" s="12">
        <v>581704.61392706865</v>
      </c>
      <c r="J426" s="12">
        <v>554771.72804334422</v>
      </c>
      <c r="K426" s="11">
        <v>558284.7813437864</v>
      </c>
      <c r="L426" s="11">
        <v>559344.89878964995</v>
      </c>
      <c r="M426" s="11">
        <v>545118.89235959516</v>
      </c>
      <c r="N426" s="11">
        <v>530393.88320782722</v>
      </c>
      <c r="O426" s="11">
        <v>529124.08807222953</v>
      </c>
      <c r="P426" s="11">
        <v>529124.08807222953</v>
      </c>
      <c r="Q426" s="14">
        <f t="shared" si="6"/>
        <v>6734666.8239495372</v>
      </c>
    </row>
    <row r="427" spans="1:17" s="3" customFormat="1">
      <c r="A427" s="2">
        <v>424</v>
      </c>
      <c r="B427" s="4" t="s">
        <v>3544</v>
      </c>
      <c r="C427" s="4" t="s">
        <v>3678</v>
      </c>
      <c r="D427" s="4" t="s">
        <v>3693</v>
      </c>
      <c r="E427" s="11">
        <v>1101201.5947890654</v>
      </c>
      <c r="F427" s="11">
        <v>1084283.1796150838</v>
      </c>
      <c r="G427" s="12">
        <v>1121606.8048226011</v>
      </c>
      <c r="H427" s="12">
        <v>1118922.3137836964</v>
      </c>
      <c r="I427" s="12">
        <v>1097082.3535388785</v>
      </c>
      <c r="J427" s="12">
        <v>1046287.5117489266</v>
      </c>
      <c r="K427" s="11">
        <v>1052913.0544912089</v>
      </c>
      <c r="L427" s="11">
        <v>1054912.4131256265</v>
      </c>
      <c r="M427" s="11">
        <v>1028082.4718769562</v>
      </c>
      <c r="N427" s="11">
        <v>1000311.4222594461</v>
      </c>
      <c r="O427" s="11">
        <v>997916.61602528335</v>
      </c>
      <c r="P427" s="11">
        <v>997916.61602528335</v>
      </c>
      <c r="Q427" s="14">
        <f t="shared" si="6"/>
        <v>12701436.352102058</v>
      </c>
    </row>
    <row r="428" spans="1:17" s="3" customFormat="1">
      <c r="A428" s="2">
        <v>425</v>
      </c>
      <c r="B428" s="4" t="s">
        <v>3544</v>
      </c>
      <c r="C428" s="4" t="s">
        <v>3678</v>
      </c>
      <c r="D428" s="4" t="s">
        <v>3694</v>
      </c>
      <c r="E428" s="11">
        <v>1156081.7396274093</v>
      </c>
      <c r="F428" s="11">
        <v>1138320.1681416526</v>
      </c>
      <c r="G428" s="12">
        <v>1177503.875977976</v>
      </c>
      <c r="H428" s="12">
        <v>1174685.5990294525</v>
      </c>
      <c r="I428" s="12">
        <v>1151757.2093933485</v>
      </c>
      <c r="J428" s="12">
        <v>1098430.9253246493</v>
      </c>
      <c r="K428" s="11">
        <v>1105386.6625990223</v>
      </c>
      <c r="L428" s="11">
        <v>1107485.6624725736</v>
      </c>
      <c r="M428" s="11">
        <v>1079318.6081387978</v>
      </c>
      <c r="N428" s="11">
        <v>1050163.5437936177</v>
      </c>
      <c r="O428" s="11">
        <v>1047649.3885559551</v>
      </c>
      <c r="P428" s="11">
        <v>1047649.3885559551</v>
      </c>
      <c r="Q428" s="14">
        <f t="shared" si="6"/>
        <v>13334432.771610409</v>
      </c>
    </row>
    <row r="429" spans="1:17" s="3" customFormat="1">
      <c r="A429" s="2">
        <v>426</v>
      </c>
      <c r="B429" s="4" t="s">
        <v>3544</v>
      </c>
      <c r="C429" s="4" t="s">
        <v>3678</v>
      </c>
      <c r="D429" s="4" t="s">
        <v>3695</v>
      </c>
      <c r="E429" s="11">
        <v>1437679.859863502</v>
      </c>
      <c r="F429" s="11">
        <v>1415591.9289419148</v>
      </c>
      <c r="G429" s="12">
        <v>1464319.9951850628</v>
      </c>
      <c r="H429" s="12">
        <v>1460815.2429953814</v>
      </c>
      <c r="I429" s="12">
        <v>1432301.9615646468</v>
      </c>
      <c r="J429" s="12">
        <v>1365986.4736722098</v>
      </c>
      <c r="K429" s="11">
        <v>1374636.487807967</v>
      </c>
      <c r="L429" s="11">
        <v>1377246.7615806791</v>
      </c>
      <c r="M429" s="11">
        <v>1342218.7827282483</v>
      </c>
      <c r="N429" s="11">
        <v>1305962.1346164991</v>
      </c>
      <c r="O429" s="11">
        <v>1302835.5820330088</v>
      </c>
      <c r="P429" s="11">
        <v>1302835.5820330088</v>
      </c>
      <c r="Q429" s="14">
        <f t="shared" si="6"/>
        <v>16582430.793022128</v>
      </c>
    </row>
    <row r="430" spans="1:17" s="3" customFormat="1">
      <c r="A430" s="2">
        <v>427</v>
      </c>
      <c r="B430" s="4" t="s">
        <v>3544</v>
      </c>
      <c r="C430" s="4" t="s">
        <v>3678</v>
      </c>
      <c r="D430" s="4" t="s">
        <v>3696</v>
      </c>
      <c r="E430" s="11">
        <v>1056217.8695117342</v>
      </c>
      <c r="F430" s="11">
        <v>1039990.566068716</v>
      </c>
      <c r="G430" s="12">
        <v>1075789.5333837694</v>
      </c>
      <c r="H430" s="12">
        <v>1073214.7029265193</v>
      </c>
      <c r="I430" s="12">
        <v>1052266.8979204602</v>
      </c>
      <c r="J430" s="12">
        <v>1003547.0088180065</v>
      </c>
      <c r="K430" s="11">
        <v>1009901.9003044764</v>
      </c>
      <c r="L430" s="11">
        <v>1011819.5857920633</v>
      </c>
      <c r="M430" s="11">
        <v>986085.63887544652</v>
      </c>
      <c r="N430" s="11">
        <v>959449.02755930531</v>
      </c>
      <c r="O430" s="11">
        <v>957152.04837719165</v>
      </c>
      <c r="P430" s="11">
        <v>957152.04837719165</v>
      </c>
      <c r="Q430" s="14">
        <f t="shared" si="6"/>
        <v>12182586.827914881</v>
      </c>
    </row>
    <row r="431" spans="1:17" s="3" customFormat="1">
      <c r="A431" s="2">
        <v>428</v>
      </c>
      <c r="B431" s="4" t="s">
        <v>3544</v>
      </c>
      <c r="C431" s="4" t="s">
        <v>3678</v>
      </c>
      <c r="D431" s="4" t="s">
        <v>3697</v>
      </c>
      <c r="E431" s="11">
        <v>1452974.3264577948</v>
      </c>
      <c r="F431" s="11">
        <v>1430651.41754768</v>
      </c>
      <c r="G431" s="12">
        <v>1479897.8674742656</v>
      </c>
      <c r="H431" s="12">
        <v>1476355.8306868216</v>
      </c>
      <c r="I431" s="12">
        <v>1447539.2164749091</v>
      </c>
      <c r="J431" s="12">
        <v>1380518.2446687226</v>
      </c>
      <c r="K431" s="11">
        <v>1389260.280231456</v>
      </c>
      <c r="L431" s="11">
        <v>1391898.3228740904</v>
      </c>
      <c r="M431" s="11">
        <v>1356497.7059487617</v>
      </c>
      <c r="N431" s="11">
        <v>1319855.3488145468</v>
      </c>
      <c r="O431" s="11">
        <v>1316695.5350333599</v>
      </c>
      <c r="P431" s="11">
        <v>1316695.5350333599</v>
      </c>
      <c r="Q431" s="14">
        <f t="shared" si="6"/>
        <v>16758839.63124577</v>
      </c>
    </row>
    <row r="432" spans="1:17" s="3" customFormat="1">
      <c r="A432" s="2">
        <v>429</v>
      </c>
      <c r="B432" s="4" t="s">
        <v>3544</v>
      </c>
      <c r="C432" s="4" t="s">
        <v>3678</v>
      </c>
      <c r="D432" s="4" t="s">
        <v>2600</v>
      </c>
      <c r="E432" s="11">
        <v>709843.18487628479</v>
      </c>
      <c r="F432" s="11">
        <v>698937.44176168391</v>
      </c>
      <c r="G432" s="12">
        <v>722996.54330476501</v>
      </c>
      <c r="H432" s="12">
        <v>721266.09932625527</v>
      </c>
      <c r="I432" s="12">
        <v>707187.88965863979</v>
      </c>
      <c r="J432" s="12">
        <v>674445.13624992082</v>
      </c>
      <c r="K432" s="11">
        <v>678716.0130666371</v>
      </c>
      <c r="L432" s="11">
        <v>680004.81532362686</v>
      </c>
      <c r="M432" s="11">
        <v>662710.02476382221</v>
      </c>
      <c r="N432" s="11">
        <v>644808.58836822142</v>
      </c>
      <c r="O432" s="11">
        <v>643264.87748688611</v>
      </c>
      <c r="P432" s="11">
        <v>643264.87748688611</v>
      </c>
      <c r="Q432" s="14">
        <f t="shared" si="6"/>
        <v>8187445.4916736297</v>
      </c>
    </row>
    <row r="433" spans="1:17" s="3" customFormat="1">
      <c r="A433" s="2">
        <v>430</v>
      </c>
      <c r="B433" s="4" t="s">
        <v>3544</v>
      </c>
      <c r="C433" s="4" t="s">
        <v>3678</v>
      </c>
      <c r="D433" s="4" t="s">
        <v>3698</v>
      </c>
      <c r="E433" s="11">
        <v>815105.10202523961</v>
      </c>
      <c r="F433" s="11">
        <v>802582.15746018454</v>
      </c>
      <c r="G433" s="12">
        <v>830208.95847163128</v>
      </c>
      <c r="H433" s="12">
        <v>828221.90873204975</v>
      </c>
      <c r="I433" s="12">
        <v>812056.05580573843</v>
      </c>
      <c r="J433" s="12">
        <v>774457.91310827411</v>
      </c>
      <c r="K433" s="11">
        <v>779362.11386359087</v>
      </c>
      <c r="L433" s="11">
        <v>780842.03128416464</v>
      </c>
      <c r="M433" s="11">
        <v>760982.61398735479</v>
      </c>
      <c r="N433" s="11">
        <v>740426.5919665508</v>
      </c>
      <c r="O433" s="11">
        <v>738653.96578342048</v>
      </c>
      <c r="P433" s="11">
        <v>738653.96578342048</v>
      </c>
      <c r="Q433" s="14">
        <f t="shared" si="6"/>
        <v>9401553.3782716207</v>
      </c>
    </row>
    <row r="434" spans="1:17" s="3" customFormat="1">
      <c r="A434" s="2">
        <v>431</v>
      </c>
      <c r="B434" s="4" t="s">
        <v>3544</v>
      </c>
      <c r="C434" s="4" t="s">
        <v>3678</v>
      </c>
      <c r="D434" s="4" t="s">
        <v>3699</v>
      </c>
      <c r="E434" s="11">
        <v>1130890.8534721038</v>
      </c>
      <c r="F434" s="11">
        <v>1113516.3045556864</v>
      </c>
      <c r="G434" s="12">
        <v>1151846.2039722302</v>
      </c>
      <c r="H434" s="12">
        <v>1149089.3369494332</v>
      </c>
      <c r="I434" s="12">
        <v>1126660.5542470345</v>
      </c>
      <c r="J434" s="12">
        <v>1074496.243683334</v>
      </c>
      <c r="K434" s="11">
        <v>1081300.4162544522</v>
      </c>
      <c r="L434" s="11">
        <v>1083353.6791657782</v>
      </c>
      <c r="M434" s="11">
        <v>1055800.3816579524</v>
      </c>
      <c r="N434" s="11">
        <v>1027280.602761539</v>
      </c>
      <c r="O434" s="11">
        <v>1024821.2306730238</v>
      </c>
      <c r="P434" s="11">
        <v>1024821.2306730238</v>
      </c>
      <c r="Q434" s="14">
        <f t="shared" si="6"/>
        <v>13043877.038065594</v>
      </c>
    </row>
    <row r="435" spans="1:17" s="3" customFormat="1">
      <c r="A435" s="2">
        <v>432</v>
      </c>
      <c r="B435" s="4" t="s">
        <v>3544</v>
      </c>
      <c r="C435" s="4" t="s">
        <v>3678</v>
      </c>
      <c r="D435" s="4" t="s">
        <v>3700</v>
      </c>
      <c r="E435" s="11">
        <v>1007635.4462122167</v>
      </c>
      <c r="F435" s="11">
        <v>992154.54343863879</v>
      </c>
      <c r="G435" s="12">
        <v>1026306.8802298312</v>
      </c>
      <c r="H435" s="12">
        <v>1023850.4832007679</v>
      </c>
      <c r="I435" s="12">
        <v>1003866.2058525685</v>
      </c>
      <c r="J435" s="12">
        <v>957387.26565261267</v>
      </c>
      <c r="K435" s="11">
        <v>963449.8537828055</v>
      </c>
      <c r="L435" s="11">
        <v>965279.33227181504</v>
      </c>
      <c r="M435" s="11">
        <v>940729.05923381611</v>
      </c>
      <c r="N435" s="11">
        <v>915317.64128315332</v>
      </c>
      <c r="O435" s="11">
        <v>913126.31531725277</v>
      </c>
      <c r="P435" s="11">
        <v>913126.31531725277</v>
      </c>
      <c r="Q435" s="14">
        <f t="shared" si="6"/>
        <v>11622229.341792731</v>
      </c>
    </row>
    <row r="436" spans="1:17" s="3" customFormat="1">
      <c r="A436" s="2">
        <v>433</v>
      </c>
      <c r="B436" s="4" t="s">
        <v>3544</v>
      </c>
      <c r="C436" s="4" t="s">
        <v>3678</v>
      </c>
      <c r="D436" s="4" t="s">
        <v>3701</v>
      </c>
      <c r="E436" s="11">
        <v>798011.2864198538</v>
      </c>
      <c r="F436" s="11">
        <v>785750.96431256481</v>
      </c>
      <c r="G436" s="12">
        <v>812798.39532487525</v>
      </c>
      <c r="H436" s="12">
        <v>810853.01660632249</v>
      </c>
      <c r="I436" s="12">
        <v>795026.18267073948</v>
      </c>
      <c r="J436" s="12">
        <v>758216.52199452452</v>
      </c>
      <c r="K436" s="11">
        <v>763017.87527263258</v>
      </c>
      <c r="L436" s="11">
        <v>764466.75689741073</v>
      </c>
      <c r="M436" s="11">
        <v>745023.81744678109</v>
      </c>
      <c r="N436" s="11">
        <v>724898.88198049727</v>
      </c>
      <c r="O436" s="11">
        <v>723163.43007714569</v>
      </c>
      <c r="P436" s="11">
        <v>723163.43007714569</v>
      </c>
      <c r="Q436" s="14">
        <f t="shared" si="6"/>
        <v>9204390.5590804927</v>
      </c>
    </row>
    <row r="437" spans="1:17" s="3" customFormat="1">
      <c r="A437" s="2">
        <v>434</v>
      </c>
      <c r="B437" s="4" t="s">
        <v>3544</v>
      </c>
      <c r="C437" s="4" t="s">
        <v>3678</v>
      </c>
      <c r="D437" s="4" t="s">
        <v>3702</v>
      </c>
      <c r="E437" s="11">
        <v>1317123.4761202547</v>
      </c>
      <c r="F437" s="11">
        <v>1296887.7246376493</v>
      </c>
      <c r="G437" s="12">
        <v>1341529.7077289936</v>
      </c>
      <c r="H437" s="12">
        <v>1338318.8458981465</v>
      </c>
      <c r="I437" s="12">
        <v>1312196.5405072859</v>
      </c>
      <c r="J437" s="12">
        <v>1251441.9258173436</v>
      </c>
      <c r="K437" s="11">
        <v>1259366.5945875242</v>
      </c>
      <c r="L437" s="11">
        <v>1261757.9843267298</v>
      </c>
      <c r="M437" s="11">
        <v>1229667.2702842024</v>
      </c>
      <c r="N437" s="11">
        <v>1196450.9168201217</v>
      </c>
      <c r="O437" s="11">
        <v>1193586.5407361232</v>
      </c>
      <c r="P437" s="11">
        <v>1193586.5407361232</v>
      </c>
      <c r="Q437" s="14">
        <f t="shared" si="6"/>
        <v>15191914.068200499</v>
      </c>
    </row>
    <row r="438" spans="1:17" s="3" customFormat="1">
      <c r="A438" s="2">
        <v>435</v>
      </c>
      <c r="B438" s="4" t="s">
        <v>3544</v>
      </c>
      <c r="C438" s="4" t="s">
        <v>3678</v>
      </c>
      <c r="D438" s="4" t="s">
        <v>3703</v>
      </c>
      <c r="E438" s="11">
        <v>839396.31367499835</v>
      </c>
      <c r="F438" s="11">
        <v>826500.1687752232</v>
      </c>
      <c r="G438" s="12">
        <v>854950.2850486004</v>
      </c>
      <c r="H438" s="12">
        <v>852904.01859492541</v>
      </c>
      <c r="I438" s="12">
        <v>836256.40183968423</v>
      </c>
      <c r="J438" s="12">
        <v>797537.78469097102</v>
      </c>
      <c r="K438" s="11">
        <v>802588.13712442631</v>
      </c>
      <c r="L438" s="11">
        <v>804112.15804428875</v>
      </c>
      <c r="M438" s="11">
        <v>783660.90380817</v>
      </c>
      <c r="N438" s="11">
        <v>762492.28510462679</v>
      </c>
      <c r="O438" s="11">
        <v>760666.83231338998</v>
      </c>
      <c r="P438" s="11">
        <v>760666.83231338998</v>
      </c>
      <c r="Q438" s="14">
        <f t="shared" si="6"/>
        <v>9681732.1213326957</v>
      </c>
    </row>
    <row r="439" spans="1:17" s="3" customFormat="1">
      <c r="A439" s="2">
        <v>436</v>
      </c>
      <c r="B439" s="4" t="s">
        <v>3544</v>
      </c>
      <c r="C439" s="4" t="s">
        <v>3678</v>
      </c>
      <c r="D439" s="4" t="s">
        <v>3704</v>
      </c>
      <c r="E439" s="11">
        <v>1041823.0774229884</v>
      </c>
      <c r="F439" s="11">
        <v>1025816.9297338782</v>
      </c>
      <c r="G439" s="12">
        <v>1061128.0065233433</v>
      </c>
      <c r="H439" s="12">
        <v>1058588.2674522225</v>
      </c>
      <c r="I439" s="12">
        <v>1037925.9521225663</v>
      </c>
      <c r="J439" s="12">
        <v>989870.04788011196</v>
      </c>
      <c r="K439" s="11">
        <v>996138.33096472209</v>
      </c>
      <c r="L439" s="11">
        <v>998029.8810453231</v>
      </c>
      <c r="M439" s="11">
        <v>972646.6523149634</v>
      </c>
      <c r="N439" s="11">
        <v>946373.06125526025</v>
      </c>
      <c r="O439" s="11">
        <v>944107.38672980235</v>
      </c>
      <c r="P439" s="11">
        <v>944107.38672980235</v>
      </c>
      <c r="Q439" s="14">
        <f t="shared" si="6"/>
        <v>12016554.980174985</v>
      </c>
    </row>
    <row r="440" spans="1:17" s="3" customFormat="1">
      <c r="A440" s="2">
        <v>437</v>
      </c>
      <c r="B440" s="4" t="s">
        <v>3544</v>
      </c>
      <c r="C440" s="4" t="s">
        <v>3678</v>
      </c>
      <c r="D440" s="4" t="s">
        <v>3705</v>
      </c>
      <c r="E440" s="11">
        <v>1056217.8695117342</v>
      </c>
      <c r="F440" s="11">
        <v>1039990.566068716</v>
      </c>
      <c r="G440" s="12">
        <v>1075789.5333837694</v>
      </c>
      <c r="H440" s="12">
        <v>1073214.7029265193</v>
      </c>
      <c r="I440" s="12">
        <v>1052266.8979204602</v>
      </c>
      <c r="J440" s="12">
        <v>1003547.0088180065</v>
      </c>
      <c r="K440" s="11">
        <v>1009901.9003044764</v>
      </c>
      <c r="L440" s="11">
        <v>1011819.5857920633</v>
      </c>
      <c r="M440" s="11">
        <v>986085.63887544652</v>
      </c>
      <c r="N440" s="11">
        <v>959449.02755930531</v>
      </c>
      <c r="O440" s="11">
        <v>957152.04837719165</v>
      </c>
      <c r="P440" s="11">
        <v>957152.04837719165</v>
      </c>
      <c r="Q440" s="14">
        <f t="shared" si="6"/>
        <v>12182586.827914881</v>
      </c>
    </row>
    <row r="441" spans="1:17" s="3" customFormat="1">
      <c r="A441" s="2">
        <v>438</v>
      </c>
      <c r="B441" s="4" t="s">
        <v>3544</v>
      </c>
      <c r="C441" s="4" t="s">
        <v>3678</v>
      </c>
      <c r="D441" s="4" t="s">
        <v>3706</v>
      </c>
      <c r="E441" s="11">
        <v>1172275.8807272485</v>
      </c>
      <c r="F441" s="11">
        <v>1154265.5090183448</v>
      </c>
      <c r="G441" s="12">
        <v>1193998.0936959554</v>
      </c>
      <c r="H441" s="12">
        <v>1191140.3389380362</v>
      </c>
      <c r="I441" s="12">
        <v>1167890.7734159792</v>
      </c>
      <c r="J441" s="12">
        <v>1113817.5063797806</v>
      </c>
      <c r="K441" s="11">
        <v>1120870.6781062461</v>
      </c>
      <c r="L441" s="11">
        <v>1122999.0803126562</v>
      </c>
      <c r="M441" s="11">
        <v>1094437.4680193414</v>
      </c>
      <c r="N441" s="11">
        <v>1064874.0058856686</v>
      </c>
      <c r="O441" s="11">
        <v>1062324.6329092681</v>
      </c>
      <c r="P441" s="11">
        <v>1062324.6329092681</v>
      </c>
      <c r="Q441" s="14">
        <f t="shared" si="6"/>
        <v>13521218.600317793</v>
      </c>
    </row>
    <row r="442" spans="1:17" s="3" customFormat="1">
      <c r="A442" s="2">
        <v>439</v>
      </c>
      <c r="B442" s="4" t="s">
        <v>715</v>
      </c>
      <c r="C442" s="4" t="s">
        <v>716</v>
      </c>
      <c r="D442" s="4" t="s">
        <v>717</v>
      </c>
      <c r="E442" s="11">
        <v>188031.97165924401</v>
      </c>
      <c r="F442" s="11">
        <v>185143.12462381742</v>
      </c>
      <c r="G442" s="12">
        <v>191516.19461431672</v>
      </c>
      <c r="H442" s="12">
        <v>191057.81338300044</v>
      </c>
      <c r="I442" s="12">
        <v>187328.60448498823</v>
      </c>
      <c r="J442" s="12">
        <v>178655.30225124647</v>
      </c>
      <c r="K442" s="11">
        <v>179786.62450054137</v>
      </c>
      <c r="L442" s="11">
        <v>180128.01825429406</v>
      </c>
      <c r="M442" s="11">
        <v>175546.76194631032</v>
      </c>
      <c r="N442" s="11">
        <v>170804.80984658841</v>
      </c>
      <c r="O442" s="11">
        <v>170395.89276902305</v>
      </c>
      <c r="P442" s="11">
        <v>170395.89276902305</v>
      </c>
      <c r="Q442" s="14">
        <f t="shared" si="6"/>
        <v>2168791.0111023937</v>
      </c>
    </row>
    <row r="443" spans="1:17" s="3" customFormat="1">
      <c r="A443" s="2">
        <v>440</v>
      </c>
      <c r="B443" s="4" t="s">
        <v>715</v>
      </c>
      <c r="C443" s="4" t="s">
        <v>716</v>
      </c>
      <c r="D443" s="4" t="s">
        <v>718</v>
      </c>
      <c r="E443" s="11">
        <v>541604.05233906652</v>
      </c>
      <c r="F443" s="11">
        <v>533283.06709826831</v>
      </c>
      <c r="G443" s="12">
        <v>551639.94812353433</v>
      </c>
      <c r="H443" s="12">
        <v>550319.63472041278</v>
      </c>
      <c r="I443" s="12">
        <v>539578.08564575552</v>
      </c>
      <c r="J443" s="12">
        <v>514595.65528827929</v>
      </c>
      <c r="K443" s="11">
        <v>517854.29640825791</v>
      </c>
      <c r="L443" s="11">
        <v>518837.64109610062</v>
      </c>
      <c r="M443" s="11">
        <v>505641.86933817615</v>
      </c>
      <c r="N443" s="11">
        <v>491983.23218969489</v>
      </c>
      <c r="O443" s="11">
        <v>490805.39448302332</v>
      </c>
      <c r="P443" s="11">
        <v>490805.39448302332</v>
      </c>
      <c r="Q443" s="14">
        <f t="shared" si="6"/>
        <v>6246948.271213593</v>
      </c>
    </row>
    <row r="444" spans="1:17" s="3" customFormat="1">
      <c r="A444" s="2">
        <v>441</v>
      </c>
      <c r="B444" s="4" t="s">
        <v>715</v>
      </c>
      <c r="C444" s="4" t="s">
        <v>716</v>
      </c>
      <c r="D444" s="4" t="s">
        <v>719</v>
      </c>
      <c r="E444" s="11">
        <v>332879.56705225015</v>
      </c>
      <c r="F444" s="11">
        <v>327765.34024312173</v>
      </c>
      <c r="G444" s="12">
        <v>339047.80864735495</v>
      </c>
      <c r="H444" s="12">
        <v>338236.32034311083</v>
      </c>
      <c r="I444" s="12">
        <v>331634.37157629494</v>
      </c>
      <c r="J444" s="12">
        <v>316279.72168880951</v>
      </c>
      <c r="K444" s="11">
        <v>318282.54098181968</v>
      </c>
      <c r="L444" s="11">
        <v>318886.92226836749</v>
      </c>
      <c r="M444" s="11">
        <v>310776.56421117135</v>
      </c>
      <c r="N444" s="11">
        <v>302381.72078104172</v>
      </c>
      <c r="O444" s="11">
        <v>301657.80059587816</v>
      </c>
      <c r="P444" s="11">
        <v>301657.80059587816</v>
      </c>
      <c r="Q444" s="14">
        <f t="shared" si="6"/>
        <v>3839486.4789850987</v>
      </c>
    </row>
    <row r="445" spans="1:17" s="3" customFormat="1">
      <c r="A445" s="2">
        <v>442</v>
      </c>
      <c r="B445" s="4" t="s">
        <v>715</v>
      </c>
      <c r="C445" s="4" t="s">
        <v>716</v>
      </c>
      <c r="D445" s="4" t="s">
        <v>720</v>
      </c>
      <c r="E445" s="11">
        <v>293293.8888081988</v>
      </c>
      <c r="F445" s="11">
        <v>288787.84032231808</v>
      </c>
      <c r="G445" s="12">
        <v>298728.60978118301</v>
      </c>
      <c r="H445" s="12">
        <v>298013.62278879492</v>
      </c>
      <c r="I445" s="12">
        <v>292196.7706320869</v>
      </c>
      <c r="J445" s="12">
        <v>278668.07910959976</v>
      </c>
      <c r="K445" s="11">
        <v>280432.72529749514</v>
      </c>
      <c r="L445" s="11">
        <v>280965.2342148319</v>
      </c>
      <c r="M445" s="11">
        <v>273819.35116984288</v>
      </c>
      <c r="N445" s="11">
        <v>266422.81344491785</v>
      </c>
      <c r="O445" s="11">
        <v>265784.98106555751</v>
      </c>
      <c r="P445" s="11">
        <v>265784.98106555751</v>
      </c>
      <c r="Q445" s="14">
        <f t="shared" si="6"/>
        <v>3382898.8977003843</v>
      </c>
    </row>
    <row r="446" spans="1:17" s="3" customFormat="1">
      <c r="A446" s="2">
        <v>443</v>
      </c>
      <c r="B446" s="4" t="s">
        <v>715</v>
      </c>
      <c r="C446" s="4" t="s">
        <v>716</v>
      </c>
      <c r="D446" s="4" t="s">
        <v>721</v>
      </c>
      <c r="E446" s="11">
        <v>401254.82947379345</v>
      </c>
      <c r="F446" s="11">
        <v>395090.11283360078</v>
      </c>
      <c r="G446" s="12">
        <v>408690.06123437919</v>
      </c>
      <c r="H446" s="12">
        <v>407711.8888460201</v>
      </c>
      <c r="I446" s="12">
        <v>399753.86411629064</v>
      </c>
      <c r="J446" s="12">
        <v>381245.28614380822</v>
      </c>
      <c r="K446" s="11">
        <v>383659.49534565286</v>
      </c>
      <c r="L446" s="11">
        <v>384388.01981538348</v>
      </c>
      <c r="M446" s="11">
        <v>374611.75037346606</v>
      </c>
      <c r="N446" s="11">
        <v>364492.56072525569</v>
      </c>
      <c r="O446" s="11">
        <v>363619.94342097745</v>
      </c>
      <c r="P446" s="11">
        <v>363619.94342097745</v>
      </c>
      <c r="Q446" s="14">
        <f t="shared" si="6"/>
        <v>4628137.7557496056</v>
      </c>
    </row>
    <row r="447" spans="1:17" s="3" customFormat="1">
      <c r="A447" s="2">
        <v>444</v>
      </c>
      <c r="B447" s="4" t="s">
        <v>715</v>
      </c>
      <c r="C447" s="4" t="s">
        <v>716</v>
      </c>
      <c r="D447" s="4" t="s">
        <v>722</v>
      </c>
      <c r="E447" s="11">
        <v>232116.02243102848</v>
      </c>
      <c r="F447" s="11">
        <v>228549.88589925785</v>
      </c>
      <c r="G447" s="12">
        <v>236417.12062437183</v>
      </c>
      <c r="H447" s="12">
        <v>235851.27202303405</v>
      </c>
      <c r="I447" s="12">
        <v>231247.7509910381</v>
      </c>
      <c r="J447" s="12">
        <v>220540.99512354826</v>
      </c>
      <c r="K447" s="11">
        <v>221937.55560353911</v>
      </c>
      <c r="L447" s="11">
        <v>222358.98904118597</v>
      </c>
      <c r="M447" s="11">
        <v>216703.65828778976</v>
      </c>
      <c r="N447" s="11">
        <v>210849.95665272637</v>
      </c>
      <c r="O447" s="11">
        <v>210345.16906415287</v>
      </c>
      <c r="P447" s="11">
        <v>210345.16906415287</v>
      </c>
      <c r="Q447" s="14">
        <f t="shared" si="6"/>
        <v>2677263.5448058257</v>
      </c>
    </row>
    <row r="448" spans="1:17" s="3" customFormat="1">
      <c r="A448" s="2">
        <v>445</v>
      </c>
      <c r="B448" s="4" t="s">
        <v>715</v>
      </c>
      <c r="C448" s="4" t="s">
        <v>716</v>
      </c>
      <c r="D448" s="4" t="s">
        <v>723</v>
      </c>
      <c r="E448" s="11">
        <v>138549.87385417981</v>
      </c>
      <c r="F448" s="11">
        <v>136421.24972281282</v>
      </c>
      <c r="G448" s="12">
        <v>141117.19603160178</v>
      </c>
      <c r="H448" s="12">
        <v>140779.44144010558</v>
      </c>
      <c r="I448" s="12">
        <v>138031.60330472817</v>
      </c>
      <c r="J448" s="12">
        <v>131640.74902723424</v>
      </c>
      <c r="K448" s="11">
        <v>132474.35489513574</v>
      </c>
      <c r="L448" s="11">
        <v>132725.90818737456</v>
      </c>
      <c r="M448" s="11">
        <v>129350.24564464971</v>
      </c>
      <c r="N448" s="11">
        <v>125856.17567643357</v>
      </c>
      <c r="O448" s="11">
        <v>125554.86835612224</v>
      </c>
      <c r="P448" s="11">
        <v>125554.86835612224</v>
      </c>
      <c r="Q448" s="14">
        <f t="shared" si="6"/>
        <v>1598056.5344965004</v>
      </c>
    </row>
    <row r="449" spans="1:17" s="3" customFormat="1">
      <c r="A449" s="2">
        <v>446</v>
      </c>
      <c r="B449" s="4" t="s">
        <v>715</v>
      </c>
      <c r="C449" s="4" t="s">
        <v>716</v>
      </c>
      <c r="D449" s="4" t="s">
        <v>724</v>
      </c>
      <c r="E449" s="11">
        <v>229416.99891438862</v>
      </c>
      <c r="F449" s="11">
        <v>225892.32908647577</v>
      </c>
      <c r="G449" s="12">
        <v>233668.08433804192</v>
      </c>
      <c r="H449" s="12">
        <v>233108.81537160341</v>
      </c>
      <c r="I449" s="12">
        <v>228558.82365393301</v>
      </c>
      <c r="J449" s="12">
        <v>217976.56494769306</v>
      </c>
      <c r="K449" s="11">
        <v>219356.88635233516</v>
      </c>
      <c r="L449" s="11">
        <v>219773.41940117217</v>
      </c>
      <c r="M449" s="11">
        <v>214183.8483076992</v>
      </c>
      <c r="N449" s="11">
        <v>208398.21297071793</v>
      </c>
      <c r="O449" s="11">
        <v>207899.29500526737</v>
      </c>
      <c r="P449" s="11">
        <v>207899.29500526737</v>
      </c>
      <c r="Q449" s="14">
        <f t="shared" si="6"/>
        <v>2646132.5733545953</v>
      </c>
    </row>
    <row r="450" spans="1:17" s="3" customFormat="1">
      <c r="A450" s="2">
        <v>447</v>
      </c>
      <c r="B450" s="4" t="s">
        <v>715</v>
      </c>
      <c r="C450" s="4" t="s">
        <v>716</v>
      </c>
      <c r="D450" s="4" t="s">
        <v>725</v>
      </c>
      <c r="E450" s="11">
        <v>199727.74023135009</v>
      </c>
      <c r="F450" s="11">
        <v>196659.20414587302</v>
      </c>
      <c r="G450" s="12">
        <v>203428.68518841296</v>
      </c>
      <c r="H450" s="12">
        <v>202941.79220586648</v>
      </c>
      <c r="I450" s="12">
        <v>198980.62294577697</v>
      </c>
      <c r="J450" s="12">
        <v>189767.83301328571</v>
      </c>
      <c r="K450" s="11">
        <v>190969.5245890918</v>
      </c>
      <c r="L450" s="11">
        <v>191332.15336102049</v>
      </c>
      <c r="M450" s="11">
        <v>186465.93852670281</v>
      </c>
      <c r="N450" s="11">
        <v>181429.03246862502</v>
      </c>
      <c r="O450" s="11">
        <v>180994.68035752687</v>
      </c>
      <c r="P450" s="11">
        <v>180994.68035752687</v>
      </c>
      <c r="Q450" s="14">
        <f t="shared" si="6"/>
        <v>2303691.8873910592</v>
      </c>
    </row>
    <row r="451" spans="1:17" s="3" customFormat="1">
      <c r="A451" s="2">
        <v>448</v>
      </c>
      <c r="B451" s="4" t="s">
        <v>715</v>
      </c>
      <c r="C451" s="4" t="s">
        <v>716</v>
      </c>
      <c r="D451" s="4" t="s">
        <v>726</v>
      </c>
      <c r="E451" s="11">
        <v>149345.96792073926</v>
      </c>
      <c r="F451" s="11">
        <v>147051.47697394111</v>
      </c>
      <c r="G451" s="12">
        <v>152113.34117692141</v>
      </c>
      <c r="H451" s="12">
        <v>151749.2680458281</v>
      </c>
      <c r="I451" s="12">
        <v>148787.31265314855</v>
      </c>
      <c r="J451" s="12">
        <v>141898.46973065508</v>
      </c>
      <c r="K451" s="11">
        <v>142797.03189995151</v>
      </c>
      <c r="L451" s="11">
        <v>143068.18674742975</v>
      </c>
      <c r="M451" s="11">
        <v>139429.48556501203</v>
      </c>
      <c r="N451" s="11">
        <v>135663.15040446736</v>
      </c>
      <c r="O451" s="11">
        <v>135338.36459166426</v>
      </c>
      <c r="P451" s="11">
        <v>135338.36459166426</v>
      </c>
      <c r="Q451" s="14">
        <f t="shared" si="6"/>
        <v>1722580.4203014225</v>
      </c>
    </row>
    <row r="452" spans="1:17" s="3" customFormat="1">
      <c r="A452" s="2">
        <v>449</v>
      </c>
      <c r="B452" s="4" t="s">
        <v>715</v>
      </c>
      <c r="C452" s="4" t="s">
        <v>716</v>
      </c>
      <c r="D452" s="4" t="s">
        <v>727</v>
      </c>
      <c r="E452" s="11">
        <v>560497.21695554559</v>
      </c>
      <c r="F452" s="11">
        <v>551885.96478774282</v>
      </c>
      <c r="G452" s="12">
        <v>570883.20212784363</v>
      </c>
      <c r="H452" s="12">
        <v>569516.83128042717</v>
      </c>
      <c r="I452" s="12">
        <v>558400.57700549124</v>
      </c>
      <c r="J452" s="12">
        <v>532546.66651926574</v>
      </c>
      <c r="K452" s="11">
        <v>535918.98116668558</v>
      </c>
      <c r="L452" s="11">
        <v>536936.62857619708</v>
      </c>
      <c r="M452" s="11">
        <v>523280.53919881018</v>
      </c>
      <c r="N452" s="11">
        <v>522221.40426779905</v>
      </c>
      <c r="O452" s="11">
        <v>520971.17454261117</v>
      </c>
      <c r="P452" s="11">
        <v>520971.17454261117</v>
      </c>
      <c r="Q452" s="14">
        <f t="shared" si="6"/>
        <v>6504030.3609710308</v>
      </c>
    </row>
    <row r="453" spans="1:17" s="3" customFormat="1">
      <c r="A453" s="2">
        <v>450</v>
      </c>
      <c r="B453" s="4" t="s">
        <v>715</v>
      </c>
      <c r="C453" s="4" t="s">
        <v>716</v>
      </c>
      <c r="D453" s="4" t="s">
        <v>728</v>
      </c>
      <c r="E453" s="11">
        <v>211423.50880345618</v>
      </c>
      <c r="F453" s="11">
        <v>208175.28366792866</v>
      </c>
      <c r="G453" s="12">
        <v>215341.17576250923</v>
      </c>
      <c r="H453" s="12">
        <v>214825.77102873256</v>
      </c>
      <c r="I453" s="12">
        <v>210632.6414065657</v>
      </c>
      <c r="J453" s="12">
        <v>200880.36377532498</v>
      </c>
      <c r="K453" s="11">
        <v>202152.42467764221</v>
      </c>
      <c r="L453" s="11">
        <v>202536.28846774693</v>
      </c>
      <c r="M453" s="11">
        <v>197385.11510709533</v>
      </c>
      <c r="N453" s="11">
        <v>192053.25509066164</v>
      </c>
      <c r="O453" s="11">
        <v>191593.46794603069</v>
      </c>
      <c r="P453" s="11">
        <v>191593.46794603069</v>
      </c>
      <c r="Q453" s="14">
        <f t="shared" ref="Q453:Q516" si="7">SUM(E453:P453)</f>
        <v>2438592.7636797251</v>
      </c>
    </row>
    <row r="454" spans="1:17" s="3" customFormat="1">
      <c r="A454" s="2">
        <v>451</v>
      </c>
      <c r="B454" s="4" t="s">
        <v>715</v>
      </c>
      <c r="C454" s="4" t="s">
        <v>716</v>
      </c>
      <c r="D454" s="4" t="s">
        <v>729</v>
      </c>
      <c r="E454" s="11">
        <v>221319.92836446903</v>
      </c>
      <c r="F454" s="11">
        <v>217919.65864812958</v>
      </c>
      <c r="G454" s="12">
        <v>225420.9754790522</v>
      </c>
      <c r="H454" s="12">
        <v>224881.44541731151</v>
      </c>
      <c r="I454" s="12">
        <v>220492.04164261773</v>
      </c>
      <c r="J454" s="12">
        <v>210283.27442012742</v>
      </c>
      <c r="K454" s="11">
        <v>211614.87859872333</v>
      </c>
      <c r="L454" s="11">
        <v>212016.71048113081</v>
      </c>
      <c r="M454" s="11">
        <v>206624.41836742745</v>
      </c>
      <c r="N454" s="11">
        <v>201042.98192469261</v>
      </c>
      <c r="O454" s="11">
        <v>200561.67282861087</v>
      </c>
      <c r="P454" s="11">
        <v>200561.67282861087</v>
      </c>
      <c r="Q454" s="14">
        <f t="shared" si="7"/>
        <v>2552739.6590009038</v>
      </c>
    </row>
    <row r="455" spans="1:17" s="3" customFormat="1">
      <c r="A455" s="2">
        <v>452</v>
      </c>
      <c r="B455" s="4" t="s">
        <v>715</v>
      </c>
      <c r="C455" s="4" t="s">
        <v>716</v>
      </c>
      <c r="D455" s="4" t="s">
        <v>730</v>
      </c>
      <c r="E455" s="11">
        <v>276200.07320281299</v>
      </c>
      <c r="F455" s="11">
        <v>271956.6471746983</v>
      </c>
      <c r="G455" s="12">
        <v>281318.04663442692</v>
      </c>
      <c r="H455" s="12">
        <v>280644.7306630676</v>
      </c>
      <c r="I455" s="12">
        <v>275166.89749708795</v>
      </c>
      <c r="J455" s="12">
        <v>262426.68799585005</v>
      </c>
      <c r="K455" s="11">
        <v>264088.48670653685</v>
      </c>
      <c r="L455" s="11">
        <v>264589.95982807787</v>
      </c>
      <c r="M455" s="11">
        <v>257860.55462926923</v>
      </c>
      <c r="N455" s="11">
        <v>250895.10345886432</v>
      </c>
      <c r="O455" s="11">
        <v>250294.44535928266</v>
      </c>
      <c r="P455" s="11">
        <v>250294.44535928266</v>
      </c>
      <c r="Q455" s="14">
        <f t="shared" si="7"/>
        <v>3185736.0785092572</v>
      </c>
    </row>
    <row r="456" spans="1:17" s="3" customFormat="1">
      <c r="A456" s="2">
        <v>453</v>
      </c>
      <c r="B456" s="4" t="s">
        <v>715</v>
      </c>
      <c r="C456" s="4" t="s">
        <v>716</v>
      </c>
      <c r="D456" s="4" t="s">
        <v>731</v>
      </c>
      <c r="E456" s="11">
        <v>277099.74770835962</v>
      </c>
      <c r="F456" s="11">
        <v>272842.49944562564</v>
      </c>
      <c r="G456" s="12">
        <v>282234.39206320356</v>
      </c>
      <c r="H456" s="12">
        <v>281558.88288021117</v>
      </c>
      <c r="I456" s="12">
        <v>276063.20660945633</v>
      </c>
      <c r="J456" s="12">
        <v>263281.49805446848</v>
      </c>
      <c r="K456" s="11">
        <v>264948.70979027147</v>
      </c>
      <c r="L456" s="11">
        <v>265451.81637474912</v>
      </c>
      <c r="M456" s="11">
        <v>258700.49128929942</v>
      </c>
      <c r="N456" s="11">
        <v>251712.35135286715</v>
      </c>
      <c r="O456" s="11">
        <v>251109.73671224448</v>
      </c>
      <c r="P456" s="11">
        <v>251109.73671224448</v>
      </c>
      <c r="Q456" s="14">
        <f t="shared" si="7"/>
        <v>3196113.0689930008</v>
      </c>
    </row>
    <row r="457" spans="1:17" s="3" customFormat="1">
      <c r="A457" s="2">
        <v>454</v>
      </c>
      <c r="B457" s="4" t="s">
        <v>715</v>
      </c>
      <c r="C457" s="4" t="s">
        <v>716</v>
      </c>
      <c r="D457" s="4" t="s">
        <v>732</v>
      </c>
      <c r="E457" s="11">
        <v>255507.55957524068</v>
      </c>
      <c r="F457" s="11">
        <v>251582.04494336911</v>
      </c>
      <c r="G457" s="12">
        <v>260242.10177256435</v>
      </c>
      <c r="H457" s="12">
        <v>259619.22966876614</v>
      </c>
      <c r="I457" s="12">
        <v>254551.78791261557</v>
      </c>
      <c r="J457" s="12">
        <v>242766.05664762677</v>
      </c>
      <c r="K457" s="11">
        <v>244303.35578063995</v>
      </c>
      <c r="L457" s="11">
        <v>244767.25925463883</v>
      </c>
      <c r="M457" s="11">
        <v>238542.01144857478</v>
      </c>
      <c r="N457" s="11">
        <v>232098.40189679959</v>
      </c>
      <c r="O457" s="11">
        <v>231542.74424116052</v>
      </c>
      <c r="P457" s="11">
        <v>231542.74424116052</v>
      </c>
      <c r="Q457" s="14">
        <f t="shared" si="7"/>
        <v>2947065.2973831561</v>
      </c>
    </row>
    <row r="458" spans="1:17" s="3" customFormat="1">
      <c r="A458" s="2">
        <v>455</v>
      </c>
      <c r="B458" s="4" t="s">
        <v>715</v>
      </c>
      <c r="C458" s="4" t="s">
        <v>716</v>
      </c>
      <c r="D458" s="4" t="s">
        <v>733</v>
      </c>
      <c r="E458" s="11">
        <v>258206.58309188054</v>
      </c>
      <c r="F458" s="11">
        <v>254239.60175615118</v>
      </c>
      <c r="G458" s="12">
        <v>262991.13805889426</v>
      </c>
      <c r="H458" s="12">
        <v>262361.68632019678</v>
      </c>
      <c r="I458" s="12">
        <v>257240.71524972067</v>
      </c>
      <c r="J458" s="12">
        <v>245330.48682348197</v>
      </c>
      <c r="K458" s="11">
        <v>246884.02503184389</v>
      </c>
      <c r="L458" s="11">
        <v>247352.8288946526</v>
      </c>
      <c r="M458" s="11">
        <v>241061.82142866537</v>
      </c>
      <c r="N458" s="11">
        <v>234550.14557880803</v>
      </c>
      <c r="O458" s="11">
        <v>233988.61830004602</v>
      </c>
      <c r="P458" s="11">
        <v>233988.61830004602</v>
      </c>
      <c r="Q458" s="14">
        <f t="shared" si="7"/>
        <v>2978196.2688343874</v>
      </c>
    </row>
    <row r="459" spans="1:17" s="3" customFormat="1">
      <c r="A459" s="2">
        <v>456</v>
      </c>
      <c r="B459" s="4" t="s">
        <v>715</v>
      </c>
      <c r="C459" s="4" t="s">
        <v>716</v>
      </c>
      <c r="D459" s="4" t="s">
        <v>734</v>
      </c>
      <c r="E459" s="11">
        <v>762024.30619798892</v>
      </c>
      <c r="F459" s="11">
        <v>750316.87347547058</v>
      </c>
      <c r="G459" s="12">
        <v>776144.5781738098</v>
      </c>
      <c r="H459" s="12">
        <v>774286.92792058073</v>
      </c>
      <c r="I459" s="12">
        <v>759173.81817600492</v>
      </c>
      <c r="J459" s="12">
        <v>724024.11964978825</v>
      </c>
      <c r="K459" s="11">
        <v>728608.95192324661</v>
      </c>
      <c r="L459" s="11">
        <v>729992.49503056018</v>
      </c>
      <c r="M459" s="11">
        <v>711426.35104557336</v>
      </c>
      <c r="N459" s="11">
        <v>692208.9662203847</v>
      </c>
      <c r="O459" s="11">
        <v>690551.7759586724</v>
      </c>
      <c r="P459" s="11">
        <v>690551.7759586724</v>
      </c>
      <c r="Q459" s="14">
        <f t="shared" si="7"/>
        <v>8789310.9397307523</v>
      </c>
    </row>
    <row r="460" spans="1:17" s="3" customFormat="1">
      <c r="A460" s="2">
        <v>457</v>
      </c>
      <c r="B460" s="4" t="s">
        <v>715</v>
      </c>
      <c r="C460" s="4" t="s">
        <v>716</v>
      </c>
      <c r="D460" s="4" t="s">
        <v>735</v>
      </c>
      <c r="E460" s="11">
        <v>183533.59913151091</v>
      </c>
      <c r="F460" s="11">
        <v>180713.86326918064</v>
      </c>
      <c r="G460" s="12">
        <v>186934.46747043353</v>
      </c>
      <c r="H460" s="12">
        <v>186487.05229728273</v>
      </c>
      <c r="I460" s="12">
        <v>182847.0589231464</v>
      </c>
      <c r="J460" s="12">
        <v>174381.25195815443</v>
      </c>
      <c r="K460" s="11">
        <v>175485.50908186813</v>
      </c>
      <c r="L460" s="11">
        <v>175818.73552093774</v>
      </c>
      <c r="M460" s="11">
        <v>171347.07864615935</v>
      </c>
      <c r="N460" s="11">
        <v>166718.57037657435</v>
      </c>
      <c r="O460" s="11">
        <v>166319.4360042139</v>
      </c>
      <c r="P460" s="11">
        <v>166319.4360042139</v>
      </c>
      <c r="Q460" s="14">
        <f t="shared" si="7"/>
        <v>2116906.0586836762</v>
      </c>
    </row>
    <row r="461" spans="1:17" s="3" customFormat="1">
      <c r="A461" s="2">
        <v>458</v>
      </c>
      <c r="B461" s="4" t="s">
        <v>715</v>
      </c>
      <c r="C461" s="4" t="s">
        <v>716</v>
      </c>
      <c r="D461" s="4" t="s">
        <v>736</v>
      </c>
      <c r="E461" s="11">
        <v>289695.19078601233</v>
      </c>
      <c r="F461" s="11">
        <v>285244.43123860861</v>
      </c>
      <c r="G461" s="12">
        <v>295063.22806607647</v>
      </c>
      <c r="H461" s="12">
        <v>294357.01392022078</v>
      </c>
      <c r="I461" s="12">
        <v>288611.53418261342</v>
      </c>
      <c r="J461" s="12">
        <v>275248.83887512615</v>
      </c>
      <c r="K461" s="11">
        <v>276991.83296255657</v>
      </c>
      <c r="L461" s="11">
        <v>277517.80802814686</v>
      </c>
      <c r="M461" s="11">
        <v>270459.60452972213</v>
      </c>
      <c r="N461" s="11">
        <v>263153.82186890655</v>
      </c>
      <c r="O461" s="11">
        <v>262523.81565371016</v>
      </c>
      <c r="P461" s="11">
        <v>262523.81565371016</v>
      </c>
      <c r="Q461" s="14">
        <f t="shared" si="7"/>
        <v>3341390.9357654103</v>
      </c>
    </row>
    <row r="462" spans="1:17" s="3" customFormat="1">
      <c r="A462" s="2">
        <v>459</v>
      </c>
      <c r="B462" s="4" t="s">
        <v>715</v>
      </c>
      <c r="C462" s="4" t="s">
        <v>737</v>
      </c>
      <c r="D462" s="4" t="s">
        <v>738</v>
      </c>
      <c r="E462" s="11">
        <v>470529.76640088332</v>
      </c>
      <c r="F462" s="11">
        <v>463300.73769500718</v>
      </c>
      <c r="G462" s="12">
        <v>479248.65925018012</v>
      </c>
      <c r="H462" s="12">
        <v>478101.60956607288</v>
      </c>
      <c r="I462" s="12">
        <v>468769.66576865473</v>
      </c>
      <c r="J462" s="12">
        <v>447065.66065742535</v>
      </c>
      <c r="K462" s="11">
        <v>449896.67279322079</v>
      </c>
      <c r="L462" s="11">
        <v>450750.97390907077</v>
      </c>
      <c r="M462" s="11">
        <v>439286.87319579092</v>
      </c>
      <c r="N462" s="11">
        <v>427420.6485634725</v>
      </c>
      <c r="O462" s="11">
        <v>426397.37759903853</v>
      </c>
      <c r="P462" s="11">
        <v>426397.37759903853</v>
      </c>
      <c r="Q462" s="14">
        <f t="shared" si="7"/>
        <v>5427166.0229978552</v>
      </c>
    </row>
    <row r="463" spans="1:17" s="3" customFormat="1">
      <c r="A463" s="2">
        <v>460</v>
      </c>
      <c r="B463" s="4" t="s">
        <v>715</v>
      </c>
      <c r="C463" s="4" t="s">
        <v>737</v>
      </c>
      <c r="D463" s="4" t="s">
        <v>739</v>
      </c>
      <c r="E463" s="11">
        <v>955454.32489051262</v>
      </c>
      <c r="F463" s="11">
        <v>940775.11172485212</v>
      </c>
      <c r="G463" s="12">
        <v>973158.84536078642</v>
      </c>
      <c r="H463" s="12">
        <v>970829.65460644243</v>
      </c>
      <c r="I463" s="12">
        <v>951880.27733520337</v>
      </c>
      <c r="J463" s="12">
        <v>907808.28225274524</v>
      </c>
      <c r="K463" s="11">
        <v>913556.91492619587</v>
      </c>
      <c r="L463" s="11">
        <v>915291.65256488184</v>
      </c>
      <c r="M463" s="11">
        <v>892012.73295206483</v>
      </c>
      <c r="N463" s="11">
        <v>867917.26343098993</v>
      </c>
      <c r="O463" s="11">
        <v>865839.41684546648</v>
      </c>
      <c r="P463" s="11">
        <v>865839.41684546648</v>
      </c>
      <c r="Q463" s="14">
        <f t="shared" si="7"/>
        <v>11020363.89373561</v>
      </c>
    </row>
    <row r="464" spans="1:17" s="3" customFormat="1">
      <c r="A464" s="2">
        <v>461</v>
      </c>
      <c r="B464" s="4" t="s">
        <v>715</v>
      </c>
      <c r="C464" s="4" t="s">
        <v>737</v>
      </c>
      <c r="D464" s="4" t="s">
        <v>740</v>
      </c>
      <c r="E464" s="11">
        <v>419248.31958472589</v>
      </c>
      <c r="F464" s="11">
        <v>412807.1582521479</v>
      </c>
      <c r="G464" s="12">
        <v>427016.96980991191</v>
      </c>
      <c r="H464" s="12">
        <v>425994.93318889092</v>
      </c>
      <c r="I464" s="12">
        <v>417680.04636365798</v>
      </c>
      <c r="J464" s="12">
        <v>398341.4873161763</v>
      </c>
      <c r="K464" s="11">
        <v>400863.95702034584</v>
      </c>
      <c r="L464" s="11">
        <v>401625.15074880875</v>
      </c>
      <c r="M464" s="11">
        <v>391410.48357406992</v>
      </c>
      <c r="N464" s="11">
        <v>380837.51860531198</v>
      </c>
      <c r="O464" s="11">
        <v>379925.77048021409</v>
      </c>
      <c r="P464" s="11">
        <v>379925.77048021409</v>
      </c>
      <c r="Q464" s="14">
        <f t="shared" si="7"/>
        <v>4835677.5654244749</v>
      </c>
    </row>
    <row r="465" spans="1:17" s="3" customFormat="1">
      <c r="A465" s="2">
        <v>462</v>
      </c>
      <c r="B465" s="4" t="s">
        <v>715</v>
      </c>
      <c r="C465" s="4" t="s">
        <v>737</v>
      </c>
      <c r="D465" s="4" t="s">
        <v>741</v>
      </c>
      <c r="E465" s="11">
        <v>381461.99035176774</v>
      </c>
      <c r="F465" s="11">
        <v>375601.36287319893</v>
      </c>
      <c r="G465" s="12">
        <v>388530.46180129325</v>
      </c>
      <c r="H465" s="12">
        <v>387600.54006886214</v>
      </c>
      <c r="I465" s="12">
        <v>380035.06364418665</v>
      </c>
      <c r="J465" s="12">
        <v>362439.46485420334</v>
      </c>
      <c r="K465" s="11">
        <v>364734.58750349062</v>
      </c>
      <c r="L465" s="11">
        <v>365427.17578861571</v>
      </c>
      <c r="M465" s="11">
        <v>356133.14385280182</v>
      </c>
      <c r="N465" s="11">
        <v>346513.10705719376</v>
      </c>
      <c r="O465" s="11">
        <v>345683.5336558171</v>
      </c>
      <c r="P465" s="11">
        <v>345683.5336558171</v>
      </c>
      <c r="Q465" s="14">
        <f t="shared" si="7"/>
        <v>4399843.9651072482</v>
      </c>
    </row>
    <row r="466" spans="1:17" s="3" customFormat="1">
      <c r="A466" s="2">
        <v>463</v>
      </c>
      <c r="B466" s="4" t="s">
        <v>715</v>
      </c>
      <c r="C466" s="4" t="s">
        <v>737</v>
      </c>
      <c r="D466" s="4" t="s">
        <v>742</v>
      </c>
      <c r="E466" s="11">
        <v>277999.42221390625</v>
      </c>
      <c r="F466" s="11">
        <v>273728.35171655304</v>
      </c>
      <c r="G466" s="12">
        <v>283150.7374919802</v>
      </c>
      <c r="H466" s="12">
        <v>282473.03509735473</v>
      </c>
      <c r="I466" s="12">
        <v>276959.51572182472</v>
      </c>
      <c r="J466" s="12">
        <v>264136.30811308685</v>
      </c>
      <c r="K466" s="11">
        <v>265808.93287400616</v>
      </c>
      <c r="L466" s="11">
        <v>266313.67292142042</v>
      </c>
      <c r="M466" s="11">
        <v>259540.42794932961</v>
      </c>
      <c r="N466" s="11">
        <v>252529.59924686997</v>
      </c>
      <c r="O466" s="11">
        <v>251925.02806520634</v>
      </c>
      <c r="P466" s="11">
        <v>251925.02806520634</v>
      </c>
      <c r="Q466" s="14">
        <f t="shared" si="7"/>
        <v>3206490.0594767453</v>
      </c>
    </row>
    <row r="467" spans="1:17" s="3" customFormat="1">
      <c r="A467" s="2">
        <v>464</v>
      </c>
      <c r="B467" s="4" t="s">
        <v>715</v>
      </c>
      <c r="C467" s="4" t="s">
        <v>737</v>
      </c>
      <c r="D467" s="4" t="s">
        <v>743</v>
      </c>
      <c r="E467" s="11">
        <v>249209.83803641432</v>
      </c>
      <c r="F467" s="11">
        <v>245381.07904687762</v>
      </c>
      <c r="G467" s="12">
        <v>253827.68377112789</v>
      </c>
      <c r="H467" s="12">
        <v>253220.16414876134</v>
      </c>
      <c r="I467" s="12">
        <v>248277.62412603703</v>
      </c>
      <c r="J467" s="12">
        <v>236782.38623729793</v>
      </c>
      <c r="K467" s="11">
        <v>238281.79419449743</v>
      </c>
      <c r="L467" s="11">
        <v>238734.26342793996</v>
      </c>
      <c r="M467" s="11">
        <v>232662.45482836344</v>
      </c>
      <c r="N467" s="11">
        <v>226377.66663877986</v>
      </c>
      <c r="O467" s="11">
        <v>225835.70477042769</v>
      </c>
      <c r="P467" s="11">
        <v>225835.70477042769</v>
      </c>
      <c r="Q467" s="14">
        <f t="shared" si="7"/>
        <v>2874426.3639969523</v>
      </c>
    </row>
    <row r="468" spans="1:17" s="3" customFormat="1">
      <c r="A468" s="2">
        <v>465</v>
      </c>
      <c r="B468" s="4" t="s">
        <v>715</v>
      </c>
      <c r="C468" s="4" t="s">
        <v>737</v>
      </c>
      <c r="D468" s="4" t="s">
        <v>744</v>
      </c>
      <c r="E468" s="11">
        <v>654063.36553239427</v>
      </c>
      <c r="F468" s="11">
        <v>644014.60096418788</v>
      </c>
      <c r="G468" s="12">
        <v>666183.12672061368</v>
      </c>
      <c r="H468" s="12">
        <v>664588.66186335555</v>
      </c>
      <c r="I468" s="12">
        <v>651616.72469180112</v>
      </c>
      <c r="J468" s="12">
        <v>621446.91261557979</v>
      </c>
      <c r="K468" s="11">
        <v>625382.18187508895</v>
      </c>
      <c r="L468" s="11">
        <v>626569.70943000854</v>
      </c>
      <c r="M468" s="11">
        <v>610633.9518419503</v>
      </c>
      <c r="N468" s="11">
        <v>594139.21894004685</v>
      </c>
      <c r="O468" s="11">
        <v>592716.81360325241</v>
      </c>
      <c r="P468" s="11">
        <v>592716.81360325241</v>
      </c>
      <c r="Q468" s="14">
        <f t="shared" si="7"/>
        <v>7544072.0816815309</v>
      </c>
    </row>
    <row r="469" spans="1:17" s="3" customFormat="1">
      <c r="A469" s="2">
        <v>466</v>
      </c>
      <c r="B469" s="4" t="s">
        <v>715</v>
      </c>
      <c r="C469" s="4" t="s">
        <v>737</v>
      </c>
      <c r="D469" s="4" t="s">
        <v>745</v>
      </c>
      <c r="E469" s="11">
        <v>424646.36661800562</v>
      </c>
      <c r="F469" s="11">
        <v>418122.27187771205</v>
      </c>
      <c r="G469" s="12">
        <v>432515.04238257173</v>
      </c>
      <c r="H469" s="12">
        <v>431479.84649175219</v>
      </c>
      <c r="I469" s="12">
        <v>423057.90103786817</v>
      </c>
      <c r="J469" s="12">
        <v>403470.34766788676</v>
      </c>
      <c r="K469" s="11">
        <v>406025.29552275373</v>
      </c>
      <c r="L469" s="11">
        <v>406796.29002883635</v>
      </c>
      <c r="M469" s="11">
        <v>396450.10353425104</v>
      </c>
      <c r="N469" s="11">
        <v>385741.00596932886</v>
      </c>
      <c r="O469" s="11">
        <v>384817.51859798509</v>
      </c>
      <c r="P469" s="11">
        <v>384817.51859798509</v>
      </c>
      <c r="Q469" s="14">
        <f t="shared" si="7"/>
        <v>4897939.5083269365</v>
      </c>
    </row>
    <row r="470" spans="1:17" s="3" customFormat="1">
      <c r="A470" s="2">
        <v>467</v>
      </c>
      <c r="B470" s="4" t="s">
        <v>715</v>
      </c>
      <c r="C470" s="4" t="s">
        <v>737</v>
      </c>
      <c r="D470" s="4" t="s">
        <v>746</v>
      </c>
      <c r="E470" s="11">
        <v>179934.90110932442</v>
      </c>
      <c r="F470" s="11">
        <v>177170.4541854712</v>
      </c>
      <c r="G470" s="12">
        <v>183269.08575532699</v>
      </c>
      <c r="H470" s="12">
        <v>182830.44342870856</v>
      </c>
      <c r="I470" s="12">
        <v>179261.82247367295</v>
      </c>
      <c r="J470" s="12">
        <v>170962.01172368083</v>
      </c>
      <c r="K470" s="11">
        <v>172044.61674692953</v>
      </c>
      <c r="L470" s="11">
        <v>172371.3093342527</v>
      </c>
      <c r="M470" s="11">
        <v>167987.33200603857</v>
      </c>
      <c r="N470" s="11">
        <v>163449.57880056309</v>
      </c>
      <c r="O470" s="11">
        <v>163058.27059236655</v>
      </c>
      <c r="P470" s="11">
        <v>163058.27059236655</v>
      </c>
      <c r="Q470" s="14">
        <f t="shared" si="7"/>
        <v>2075398.096748702</v>
      </c>
    </row>
    <row r="471" spans="1:17" s="3" customFormat="1">
      <c r="A471" s="2">
        <v>468</v>
      </c>
      <c r="B471" s="4" t="s">
        <v>715</v>
      </c>
      <c r="C471" s="4" t="s">
        <v>737</v>
      </c>
      <c r="D471" s="4" t="s">
        <v>747</v>
      </c>
      <c r="E471" s="11">
        <v>237514.06946430824</v>
      </c>
      <c r="F471" s="11">
        <v>233864.99952482199</v>
      </c>
      <c r="G471" s="12">
        <v>241915.19319703165</v>
      </c>
      <c r="H471" s="12">
        <v>241336.18532589529</v>
      </c>
      <c r="I471" s="12">
        <v>236625.60566524829</v>
      </c>
      <c r="J471" s="12">
        <v>225669.85547525869</v>
      </c>
      <c r="K471" s="11">
        <v>227098.89410594699</v>
      </c>
      <c r="L471" s="11">
        <v>227530.12832121356</v>
      </c>
      <c r="M471" s="11">
        <v>221743.27824797094</v>
      </c>
      <c r="N471" s="11">
        <v>215753.44401674328</v>
      </c>
      <c r="O471" s="11">
        <v>215236.91718192387</v>
      </c>
      <c r="P471" s="11">
        <v>215236.91718192387</v>
      </c>
      <c r="Q471" s="14">
        <f t="shared" si="7"/>
        <v>2739525.4877082868</v>
      </c>
    </row>
    <row r="472" spans="1:17" s="3" customFormat="1">
      <c r="A472" s="2">
        <v>469</v>
      </c>
      <c r="B472" s="4" t="s">
        <v>715</v>
      </c>
      <c r="C472" s="4" t="s">
        <v>737</v>
      </c>
      <c r="D472" s="4" t="s">
        <v>748</v>
      </c>
      <c r="E472" s="11">
        <v>312187.05342467787</v>
      </c>
      <c r="F472" s="11">
        <v>307390.73801179253</v>
      </c>
      <c r="G472" s="12">
        <v>317971.86378549237</v>
      </c>
      <c r="H472" s="12">
        <v>317210.81934880937</v>
      </c>
      <c r="I472" s="12">
        <v>311019.26199182257</v>
      </c>
      <c r="J472" s="12">
        <v>296619.0903405862</v>
      </c>
      <c r="K472" s="11">
        <v>298497.41005592275</v>
      </c>
      <c r="L472" s="11">
        <v>299064.22169492842</v>
      </c>
      <c r="M472" s="11">
        <v>291458.02103047696</v>
      </c>
      <c r="N472" s="11">
        <v>283585.01921897696</v>
      </c>
      <c r="O472" s="11">
        <v>282906.09947775595</v>
      </c>
      <c r="P472" s="11">
        <v>282906.09947775595</v>
      </c>
      <c r="Q472" s="14">
        <f t="shared" si="7"/>
        <v>3600815.6978589976</v>
      </c>
    </row>
    <row r="473" spans="1:17" s="3" customFormat="1">
      <c r="A473" s="2">
        <v>470</v>
      </c>
      <c r="B473" s="4" t="s">
        <v>715</v>
      </c>
      <c r="C473" s="4" t="s">
        <v>737</v>
      </c>
      <c r="D473" s="4" t="s">
        <v>749</v>
      </c>
      <c r="E473" s="11">
        <v>163740.76000948521</v>
      </c>
      <c r="F473" s="11">
        <v>161225.11330877879</v>
      </c>
      <c r="G473" s="12">
        <v>166774.86803734757</v>
      </c>
      <c r="H473" s="12">
        <v>166375.70352012478</v>
      </c>
      <c r="I473" s="12">
        <v>163128.25845104238</v>
      </c>
      <c r="J473" s="12">
        <v>155575.43066854955</v>
      </c>
      <c r="K473" s="11">
        <v>156560.60123970589</v>
      </c>
      <c r="L473" s="11">
        <v>156857.89149416995</v>
      </c>
      <c r="M473" s="11">
        <v>152868.47212549511</v>
      </c>
      <c r="N473" s="11">
        <v>148739.11670851242</v>
      </c>
      <c r="O473" s="11">
        <v>148383.02623905358</v>
      </c>
      <c r="P473" s="11">
        <v>148383.02623905358</v>
      </c>
      <c r="Q473" s="14">
        <f t="shared" si="7"/>
        <v>1888612.268041319</v>
      </c>
    </row>
    <row r="474" spans="1:17" s="3" customFormat="1">
      <c r="A474" s="2">
        <v>471</v>
      </c>
      <c r="B474" s="4" t="s">
        <v>715</v>
      </c>
      <c r="C474" s="4" t="s">
        <v>737</v>
      </c>
      <c r="D474" s="4" t="s">
        <v>750</v>
      </c>
      <c r="E474" s="11">
        <v>251908.86155305419</v>
      </c>
      <c r="F474" s="11">
        <v>248038.6358596597</v>
      </c>
      <c r="G474" s="12">
        <v>256576.7200574578</v>
      </c>
      <c r="H474" s="12">
        <v>255962.62080019197</v>
      </c>
      <c r="I474" s="12">
        <v>250966.55146314212</v>
      </c>
      <c r="J474" s="12">
        <v>239346.81641315317</v>
      </c>
      <c r="K474" s="11">
        <v>240862.46344570137</v>
      </c>
      <c r="L474" s="11">
        <v>241319.83306795376</v>
      </c>
      <c r="M474" s="11">
        <v>235182.26480845403</v>
      </c>
      <c r="N474" s="11">
        <v>228829.41032078833</v>
      </c>
      <c r="O474" s="11">
        <v>228281.57882931319</v>
      </c>
      <c r="P474" s="11">
        <v>228281.57882931319</v>
      </c>
      <c r="Q474" s="14">
        <f t="shared" si="7"/>
        <v>2905557.3354481827</v>
      </c>
    </row>
    <row r="475" spans="1:17" s="3" customFormat="1">
      <c r="A475" s="2">
        <v>472</v>
      </c>
      <c r="B475" s="4" t="s">
        <v>715</v>
      </c>
      <c r="C475" s="4" t="s">
        <v>737</v>
      </c>
      <c r="D475" s="4" t="s">
        <v>751</v>
      </c>
      <c r="E475" s="11">
        <v>269902.35166398663</v>
      </c>
      <c r="F475" s="11">
        <v>265755.68127820682</v>
      </c>
      <c r="G475" s="12">
        <v>274903.62863299053</v>
      </c>
      <c r="H475" s="12">
        <v>274245.66514306283</v>
      </c>
      <c r="I475" s="12">
        <v>268892.73371050943</v>
      </c>
      <c r="J475" s="12">
        <v>256443.01758552124</v>
      </c>
      <c r="K475" s="11">
        <v>258066.92512039433</v>
      </c>
      <c r="L475" s="11">
        <v>258556.96400137903</v>
      </c>
      <c r="M475" s="11">
        <v>251980.99800905786</v>
      </c>
      <c r="N475" s="11">
        <v>245174.36820084462</v>
      </c>
      <c r="O475" s="11">
        <v>244587.40588854984</v>
      </c>
      <c r="P475" s="11">
        <v>244587.40588854984</v>
      </c>
      <c r="Q475" s="14">
        <f t="shared" si="7"/>
        <v>3113097.1451230533</v>
      </c>
    </row>
    <row r="476" spans="1:17" s="3" customFormat="1">
      <c r="A476" s="2">
        <v>473</v>
      </c>
      <c r="B476" s="4" t="s">
        <v>715</v>
      </c>
      <c r="C476" s="4" t="s">
        <v>737</v>
      </c>
      <c r="D476" s="4" t="s">
        <v>752</v>
      </c>
      <c r="E476" s="11">
        <v>253708.21056414742</v>
      </c>
      <c r="F476" s="11">
        <v>249810.3404015144</v>
      </c>
      <c r="G476" s="12">
        <v>258409.41091501107</v>
      </c>
      <c r="H476" s="12">
        <v>257790.92523447907</v>
      </c>
      <c r="I476" s="12">
        <v>252759.16968787884</v>
      </c>
      <c r="J476" s="12">
        <v>241056.43653038997</v>
      </c>
      <c r="K476" s="11">
        <v>242582.90961317066</v>
      </c>
      <c r="L476" s="11">
        <v>243043.54616129628</v>
      </c>
      <c r="M476" s="11">
        <v>236862.1381285144</v>
      </c>
      <c r="N476" s="11">
        <v>230463.90610879395</v>
      </c>
      <c r="O476" s="11">
        <v>229912.16153523684</v>
      </c>
      <c r="P476" s="11">
        <v>229912.16153523684</v>
      </c>
      <c r="Q476" s="14">
        <f t="shared" si="7"/>
        <v>2926311.3164156703</v>
      </c>
    </row>
    <row r="477" spans="1:17" s="3" customFormat="1">
      <c r="A477" s="2">
        <v>474</v>
      </c>
      <c r="B477" s="4" t="s">
        <v>715</v>
      </c>
      <c r="C477" s="4" t="s">
        <v>737</v>
      </c>
      <c r="D477" s="4" t="s">
        <v>753</v>
      </c>
      <c r="E477" s="11">
        <v>318484.77496350423</v>
      </c>
      <c r="F477" s="11">
        <v>313591.70390828402</v>
      </c>
      <c r="G477" s="12">
        <v>324386.28178692877</v>
      </c>
      <c r="H477" s="12">
        <v>323609.88486881414</v>
      </c>
      <c r="I477" s="12">
        <v>317293.42577840108</v>
      </c>
      <c r="J477" s="12">
        <v>302602.76075091504</v>
      </c>
      <c r="K477" s="11">
        <v>304518.97164206527</v>
      </c>
      <c r="L477" s="11">
        <v>305097.21752162726</v>
      </c>
      <c r="M477" s="11">
        <v>297337.5776506883</v>
      </c>
      <c r="N477" s="11">
        <v>289305.75447699666</v>
      </c>
      <c r="O477" s="11">
        <v>288613.13894848881</v>
      </c>
      <c r="P477" s="11">
        <v>288613.13894848881</v>
      </c>
      <c r="Q477" s="14">
        <f t="shared" si="7"/>
        <v>3673454.6312452029</v>
      </c>
    </row>
    <row r="478" spans="1:17" s="3" customFormat="1">
      <c r="A478" s="2">
        <v>475</v>
      </c>
      <c r="B478" s="4" t="s">
        <v>715</v>
      </c>
      <c r="C478" s="4" t="s">
        <v>737</v>
      </c>
      <c r="D478" s="4" t="s">
        <v>754</v>
      </c>
      <c r="E478" s="11">
        <v>523610.56222813402</v>
      </c>
      <c r="F478" s="11">
        <v>515566.02167972119</v>
      </c>
      <c r="G478" s="12">
        <v>533313.0395480016</v>
      </c>
      <c r="H478" s="12">
        <v>532036.59037754184</v>
      </c>
      <c r="I478" s="12">
        <v>521651.90339838824</v>
      </c>
      <c r="J478" s="12">
        <v>497499.45411591121</v>
      </c>
      <c r="K478" s="11">
        <v>500649.83473356499</v>
      </c>
      <c r="L478" s="11">
        <v>501600.51016267535</v>
      </c>
      <c r="M478" s="11">
        <v>488843.13613757229</v>
      </c>
      <c r="N478" s="11">
        <v>475638.2743096386</v>
      </c>
      <c r="O478" s="11">
        <v>474499.56742378668</v>
      </c>
      <c r="P478" s="11">
        <v>474499.56742378668</v>
      </c>
      <c r="Q478" s="14">
        <f t="shared" si="7"/>
        <v>6039408.4615387237</v>
      </c>
    </row>
    <row r="479" spans="1:17" s="3" customFormat="1">
      <c r="A479" s="2">
        <v>476</v>
      </c>
      <c r="B479" s="4" t="s">
        <v>715</v>
      </c>
      <c r="C479" s="4" t="s">
        <v>737</v>
      </c>
      <c r="D479" s="4" t="s">
        <v>755</v>
      </c>
      <c r="E479" s="11">
        <v>206025.46177017645</v>
      </c>
      <c r="F479" s="11">
        <v>202860.17004236454</v>
      </c>
      <c r="G479" s="12">
        <v>209843.10318984941</v>
      </c>
      <c r="H479" s="12">
        <v>209340.85772587129</v>
      </c>
      <c r="I479" s="12">
        <v>205254.78673235551</v>
      </c>
      <c r="J479" s="12">
        <v>195751.50342361454</v>
      </c>
      <c r="K479" s="11">
        <v>196991.08617523432</v>
      </c>
      <c r="L479" s="11">
        <v>197365.14918771933</v>
      </c>
      <c r="M479" s="11">
        <v>192345.49514691418</v>
      </c>
      <c r="N479" s="11">
        <v>187149.76772664473</v>
      </c>
      <c r="O479" s="11">
        <v>186701.71982825969</v>
      </c>
      <c r="P479" s="11">
        <v>186701.71982825969</v>
      </c>
      <c r="Q479" s="14">
        <f t="shared" si="7"/>
        <v>2376330.8207772635</v>
      </c>
    </row>
    <row r="480" spans="1:17" s="3" customFormat="1">
      <c r="A480" s="2">
        <v>477</v>
      </c>
      <c r="B480" s="4" t="s">
        <v>715</v>
      </c>
      <c r="C480" s="4" t="s">
        <v>737</v>
      </c>
      <c r="D480" s="4" t="s">
        <v>756</v>
      </c>
      <c r="E480" s="11">
        <v>215022.20682564267</v>
      </c>
      <c r="F480" s="11">
        <v>211718.6927516381</v>
      </c>
      <c r="G480" s="12">
        <v>219006.55747761577</v>
      </c>
      <c r="H480" s="12">
        <v>218482.37989730673</v>
      </c>
      <c r="I480" s="12">
        <v>214217.87785603915</v>
      </c>
      <c r="J480" s="12">
        <v>204299.60400979858</v>
      </c>
      <c r="K480" s="11">
        <v>205593.31701258081</v>
      </c>
      <c r="L480" s="11">
        <v>205983.71465443197</v>
      </c>
      <c r="M480" s="11">
        <v>200744.86174721611</v>
      </c>
      <c r="N480" s="11">
        <v>195322.2466666729</v>
      </c>
      <c r="O480" s="11">
        <v>194854.63335787805</v>
      </c>
      <c r="P480" s="11">
        <v>194854.63335787805</v>
      </c>
      <c r="Q480" s="14">
        <f t="shared" si="7"/>
        <v>2480100.7256146986</v>
      </c>
    </row>
    <row r="481" spans="1:17" s="3" customFormat="1">
      <c r="A481" s="2">
        <v>478</v>
      </c>
      <c r="B481" s="4" t="s">
        <v>715</v>
      </c>
      <c r="C481" s="4" t="s">
        <v>737</v>
      </c>
      <c r="D481" s="4" t="s">
        <v>757</v>
      </c>
      <c r="E481" s="11">
        <v>761124.63169244223</v>
      </c>
      <c r="F481" s="11">
        <v>749431.02120454318</v>
      </c>
      <c r="G481" s="12">
        <v>775228.23274503322</v>
      </c>
      <c r="H481" s="12">
        <v>773372.77570343716</v>
      </c>
      <c r="I481" s="12">
        <v>758277.50906363653</v>
      </c>
      <c r="J481" s="12">
        <v>723169.30959116993</v>
      </c>
      <c r="K481" s="11">
        <v>727748.72883951198</v>
      </c>
      <c r="L481" s="11">
        <v>729130.63848388894</v>
      </c>
      <c r="M481" s="11">
        <v>710586.4143855432</v>
      </c>
      <c r="N481" s="11">
        <v>691391.71832638187</v>
      </c>
      <c r="O481" s="11">
        <v>689736.48460571049</v>
      </c>
      <c r="P481" s="11">
        <v>689736.48460571049</v>
      </c>
      <c r="Q481" s="14">
        <f t="shared" si="7"/>
        <v>8778933.9492470101</v>
      </c>
    </row>
    <row r="482" spans="1:17" s="3" customFormat="1">
      <c r="A482" s="2">
        <v>479</v>
      </c>
      <c r="B482" s="4" t="s">
        <v>715</v>
      </c>
      <c r="C482" s="4" t="s">
        <v>737</v>
      </c>
      <c r="D482" s="4" t="s">
        <v>758</v>
      </c>
      <c r="E482" s="11">
        <v>404853.52749597991</v>
      </c>
      <c r="F482" s="11">
        <v>398633.52191731019</v>
      </c>
      <c r="G482" s="12">
        <v>412355.44294948573</v>
      </c>
      <c r="H482" s="12">
        <v>411368.49771459424</v>
      </c>
      <c r="I482" s="12">
        <v>403339.10056576412</v>
      </c>
      <c r="J482" s="12">
        <v>384664.52637828188</v>
      </c>
      <c r="K482" s="11">
        <v>387100.38768059149</v>
      </c>
      <c r="L482" s="11">
        <v>387835.44600206858</v>
      </c>
      <c r="M482" s="11">
        <v>377971.49701358681</v>
      </c>
      <c r="N482" s="11">
        <v>367761.55230126693</v>
      </c>
      <c r="O482" s="11">
        <v>366881.10883282474</v>
      </c>
      <c r="P482" s="11">
        <v>366881.10883282474</v>
      </c>
      <c r="Q482" s="14">
        <f t="shared" si="7"/>
        <v>4669645.71768458</v>
      </c>
    </row>
    <row r="483" spans="1:17" s="3" customFormat="1">
      <c r="A483" s="2">
        <v>480</v>
      </c>
      <c r="B483" s="4" t="s">
        <v>715</v>
      </c>
      <c r="C483" s="4" t="s">
        <v>737</v>
      </c>
      <c r="D483" s="4" t="s">
        <v>759</v>
      </c>
      <c r="E483" s="11">
        <v>299591.61034702515</v>
      </c>
      <c r="F483" s="11">
        <v>294988.80621880956</v>
      </c>
      <c r="G483" s="12">
        <v>305143.02778261947</v>
      </c>
      <c r="H483" s="12">
        <v>304412.68830879976</v>
      </c>
      <c r="I483" s="12">
        <v>298470.93441866542</v>
      </c>
      <c r="J483" s="12">
        <v>284651.74951992859</v>
      </c>
      <c r="K483" s="11">
        <v>286454.28688363772</v>
      </c>
      <c r="L483" s="11">
        <v>286998.23004153074</v>
      </c>
      <c r="M483" s="11">
        <v>279698.90779005422</v>
      </c>
      <c r="N483" s="11">
        <v>272143.54870293755</v>
      </c>
      <c r="O483" s="11">
        <v>271492.02053629031</v>
      </c>
      <c r="P483" s="11">
        <v>271492.02053629031</v>
      </c>
      <c r="Q483" s="14">
        <f t="shared" si="7"/>
        <v>3455537.8310865895</v>
      </c>
    </row>
    <row r="484" spans="1:17" s="3" customFormat="1">
      <c r="A484" s="2">
        <v>481</v>
      </c>
      <c r="B484" s="4" t="s">
        <v>715</v>
      </c>
      <c r="C484" s="4" t="s">
        <v>737</v>
      </c>
      <c r="D484" s="4" t="s">
        <v>760</v>
      </c>
      <c r="E484" s="11">
        <v>519112.18970040092</v>
      </c>
      <c r="F484" s="11">
        <v>511136.76032508444</v>
      </c>
      <c r="G484" s="12">
        <v>528731.31240411836</v>
      </c>
      <c r="H484" s="12">
        <v>527465.82929182413</v>
      </c>
      <c r="I484" s="12">
        <v>517170.35783654643</v>
      </c>
      <c r="J484" s="12">
        <v>493225.40382281918</v>
      </c>
      <c r="K484" s="11">
        <v>496348.71931489173</v>
      </c>
      <c r="L484" s="11">
        <v>497291.227429319</v>
      </c>
      <c r="M484" s="11">
        <v>484643.45283742133</v>
      </c>
      <c r="N484" s="11">
        <v>471552.03483962448</v>
      </c>
      <c r="O484" s="11">
        <v>470423.11065897753</v>
      </c>
      <c r="P484" s="11">
        <v>470423.11065897753</v>
      </c>
      <c r="Q484" s="14">
        <f t="shared" si="7"/>
        <v>5987523.5091200052</v>
      </c>
    </row>
    <row r="485" spans="1:17" s="3" customFormat="1">
      <c r="A485" s="2">
        <v>482</v>
      </c>
      <c r="B485" s="4" t="s">
        <v>715</v>
      </c>
      <c r="C485" s="4" t="s">
        <v>737</v>
      </c>
      <c r="D485" s="4" t="s">
        <v>761</v>
      </c>
      <c r="E485" s="11">
        <v>370665.89628520829</v>
      </c>
      <c r="F485" s="11">
        <v>364971.13562207069</v>
      </c>
      <c r="G485" s="12">
        <v>377534.31665597361</v>
      </c>
      <c r="H485" s="12">
        <v>376630.7134631396</v>
      </c>
      <c r="I485" s="12">
        <v>369279.35429576627</v>
      </c>
      <c r="J485" s="12">
        <v>352181.74415078253</v>
      </c>
      <c r="K485" s="11">
        <v>354411.91049867484</v>
      </c>
      <c r="L485" s="11">
        <v>355084.89722856053</v>
      </c>
      <c r="M485" s="11">
        <v>346053.90393243945</v>
      </c>
      <c r="N485" s="11">
        <v>336706.13232915994</v>
      </c>
      <c r="O485" s="11">
        <v>335900.0374202751</v>
      </c>
      <c r="P485" s="11">
        <v>335900.0374202751</v>
      </c>
      <c r="Q485" s="14">
        <f t="shared" si="7"/>
        <v>4275320.0793023258</v>
      </c>
    </row>
    <row r="486" spans="1:17" s="3" customFormat="1">
      <c r="A486" s="2">
        <v>483</v>
      </c>
      <c r="B486" s="4" t="s">
        <v>715</v>
      </c>
      <c r="C486" s="4" t="s">
        <v>737</v>
      </c>
      <c r="D486" s="4" t="s">
        <v>762</v>
      </c>
      <c r="E486" s="11">
        <v>23391.537144212172</v>
      </c>
      <c r="F486" s="11">
        <v>23032.159044111257</v>
      </c>
      <c r="G486" s="12">
        <v>23824.98114819251</v>
      </c>
      <c r="H486" s="12">
        <v>23767.957645732113</v>
      </c>
      <c r="I486" s="12">
        <v>23304.036921577481</v>
      </c>
      <c r="J486" s="12">
        <v>22225.061524078508</v>
      </c>
      <c r="K486" s="11">
        <v>22365.800177100842</v>
      </c>
      <c r="L486" s="11">
        <v>22408.270213452852</v>
      </c>
      <c r="M486" s="11">
        <v>21838.353160785016</v>
      </c>
      <c r="N486" s="11">
        <v>21248.445244073202</v>
      </c>
      <c r="O486" s="11">
        <v>21197.575177007653</v>
      </c>
      <c r="P486" s="11">
        <v>21197.575177007653</v>
      </c>
      <c r="Q486" s="14">
        <f t="shared" si="7"/>
        <v>269801.75257733127</v>
      </c>
    </row>
    <row r="487" spans="1:17" s="3" customFormat="1">
      <c r="A487" s="2">
        <v>484</v>
      </c>
      <c r="B487" s="4" t="s">
        <v>715</v>
      </c>
      <c r="C487" s="4" t="s">
        <v>737</v>
      </c>
      <c r="D487" s="4" t="s">
        <v>763</v>
      </c>
      <c r="E487" s="11">
        <v>449837.25277331105</v>
      </c>
      <c r="F487" s="11">
        <v>442926.13546367799</v>
      </c>
      <c r="G487" s="12">
        <v>458172.71438831749</v>
      </c>
      <c r="H487" s="12">
        <v>457076.10857177136</v>
      </c>
      <c r="I487" s="12">
        <v>448154.55618418235</v>
      </c>
      <c r="J487" s="12">
        <v>427405.02930920204</v>
      </c>
      <c r="K487" s="11">
        <v>430111.54186732386</v>
      </c>
      <c r="L487" s="11">
        <v>430928.2733356317</v>
      </c>
      <c r="M487" s="11">
        <v>419968.33001509646</v>
      </c>
      <c r="N487" s="11">
        <v>408623.94700140774</v>
      </c>
      <c r="O487" s="11">
        <v>407645.67648091639</v>
      </c>
      <c r="P487" s="11">
        <v>407645.67648091639</v>
      </c>
      <c r="Q487" s="14">
        <f t="shared" si="7"/>
        <v>5188495.2418717537</v>
      </c>
    </row>
    <row r="488" spans="1:17" s="3" customFormat="1">
      <c r="A488" s="2">
        <v>485</v>
      </c>
      <c r="B488" s="4" t="s">
        <v>715</v>
      </c>
      <c r="C488" s="4" t="s">
        <v>737</v>
      </c>
      <c r="D488" s="4" t="s">
        <v>764</v>
      </c>
      <c r="E488" s="11">
        <v>685551.97322652605</v>
      </c>
      <c r="F488" s="11">
        <v>675019.43044664524</v>
      </c>
      <c r="G488" s="12">
        <v>698255.21672779589</v>
      </c>
      <c r="H488" s="12">
        <v>696583.98946337961</v>
      </c>
      <c r="I488" s="12">
        <v>682987.54362469388</v>
      </c>
      <c r="J488" s="12">
        <v>651365.26466722391</v>
      </c>
      <c r="K488" s="11">
        <v>655489.98980580154</v>
      </c>
      <c r="L488" s="11">
        <v>656734.68856350274</v>
      </c>
      <c r="M488" s="11">
        <v>640031.734943007</v>
      </c>
      <c r="N488" s="11">
        <v>622742.89523014531</v>
      </c>
      <c r="O488" s="11">
        <v>621252.01095691661</v>
      </c>
      <c r="P488" s="11">
        <v>621252.01095691661</v>
      </c>
      <c r="Q488" s="14">
        <f t="shared" si="7"/>
        <v>7907266.7486125547</v>
      </c>
    </row>
    <row r="489" spans="1:17" s="3" customFormat="1">
      <c r="A489" s="2">
        <v>486</v>
      </c>
      <c r="B489" s="4" t="s">
        <v>715</v>
      </c>
      <c r="C489" s="4" t="s">
        <v>737</v>
      </c>
      <c r="D489" s="4" t="s">
        <v>765</v>
      </c>
      <c r="E489" s="11">
        <v>435442.46068456507</v>
      </c>
      <c r="F489" s="11">
        <v>428752.49912884034</v>
      </c>
      <c r="G489" s="12">
        <v>443511.18752789136</v>
      </c>
      <c r="H489" s="12">
        <v>442449.67309747468</v>
      </c>
      <c r="I489" s="12">
        <v>433813.61038628849</v>
      </c>
      <c r="J489" s="12">
        <v>413728.06837130757</v>
      </c>
      <c r="K489" s="11">
        <v>416347.97252756951</v>
      </c>
      <c r="L489" s="11">
        <v>417138.56858889153</v>
      </c>
      <c r="M489" s="11">
        <v>406529.34345461335</v>
      </c>
      <c r="N489" s="11">
        <v>395547.98069736268</v>
      </c>
      <c r="O489" s="11">
        <v>394601.01483352709</v>
      </c>
      <c r="P489" s="11">
        <v>394601.01483352709</v>
      </c>
      <c r="Q489" s="14">
        <f t="shared" si="7"/>
        <v>5022463.3941318579</v>
      </c>
    </row>
    <row r="490" spans="1:17" s="3" customFormat="1">
      <c r="A490" s="2">
        <v>487</v>
      </c>
      <c r="B490" s="4" t="s">
        <v>715</v>
      </c>
      <c r="C490" s="4" t="s">
        <v>766</v>
      </c>
      <c r="D490" s="4" t="s">
        <v>767</v>
      </c>
      <c r="E490" s="11">
        <v>663959.78509340715</v>
      </c>
      <c r="F490" s="11">
        <v>653758.97594438877</v>
      </c>
      <c r="G490" s="12">
        <v>676262.92643715662</v>
      </c>
      <c r="H490" s="12">
        <v>674644.33625193452</v>
      </c>
      <c r="I490" s="12">
        <v>661476.12492785312</v>
      </c>
      <c r="J490" s="12">
        <v>630849.82326038228</v>
      </c>
      <c r="K490" s="11">
        <v>634844.63579616998</v>
      </c>
      <c r="L490" s="11">
        <v>636050.13144339249</v>
      </c>
      <c r="M490" s="11">
        <v>619873.25510228239</v>
      </c>
      <c r="N490" s="11">
        <v>603128.94577407779</v>
      </c>
      <c r="O490" s="11">
        <v>601685.01848583261</v>
      </c>
      <c r="P490" s="11">
        <v>601685.01848583261</v>
      </c>
      <c r="Q490" s="14">
        <f t="shared" si="7"/>
        <v>7658218.977002711</v>
      </c>
    </row>
    <row r="491" spans="1:17" s="3" customFormat="1">
      <c r="A491" s="2">
        <v>488</v>
      </c>
      <c r="B491" s="4" t="s">
        <v>715</v>
      </c>
      <c r="C491" s="4" t="s">
        <v>766</v>
      </c>
      <c r="D491" s="4" t="s">
        <v>768</v>
      </c>
      <c r="E491" s="11">
        <v>138549.87385417981</v>
      </c>
      <c r="F491" s="11">
        <v>136421.24972281282</v>
      </c>
      <c r="G491" s="12">
        <v>141117.19603160178</v>
      </c>
      <c r="H491" s="12">
        <v>140779.44144010558</v>
      </c>
      <c r="I491" s="12">
        <v>138031.60330472817</v>
      </c>
      <c r="J491" s="12">
        <v>131640.74902723424</v>
      </c>
      <c r="K491" s="11">
        <v>132474.35489513574</v>
      </c>
      <c r="L491" s="11">
        <v>132725.90818737456</v>
      </c>
      <c r="M491" s="11">
        <v>129350.24564464971</v>
      </c>
      <c r="N491" s="11">
        <v>125856.17567643357</v>
      </c>
      <c r="O491" s="11">
        <v>125554.86835612224</v>
      </c>
      <c r="P491" s="11">
        <v>125554.86835612224</v>
      </c>
      <c r="Q491" s="14">
        <f t="shared" si="7"/>
        <v>1598056.5344965004</v>
      </c>
    </row>
    <row r="492" spans="1:17" s="3" customFormat="1">
      <c r="A492" s="2">
        <v>489</v>
      </c>
      <c r="B492" s="4" t="s">
        <v>715</v>
      </c>
      <c r="C492" s="4" t="s">
        <v>766</v>
      </c>
      <c r="D492" s="4" t="s">
        <v>769</v>
      </c>
      <c r="E492" s="11">
        <v>245611.14001422783</v>
      </c>
      <c r="F492" s="11">
        <v>241837.66996316818</v>
      </c>
      <c r="G492" s="12">
        <v>250162.30205602135</v>
      </c>
      <c r="H492" s="12">
        <v>249563.55528018717</v>
      </c>
      <c r="I492" s="12">
        <v>244692.38767656358</v>
      </c>
      <c r="J492" s="12">
        <v>233363.14600282433</v>
      </c>
      <c r="K492" s="11">
        <v>234840.90185955883</v>
      </c>
      <c r="L492" s="11">
        <v>235286.83724125492</v>
      </c>
      <c r="M492" s="11">
        <v>229302.70818824266</v>
      </c>
      <c r="N492" s="11">
        <v>223108.6750627686</v>
      </c>
      <c r="O492" s="11">
        <v>222574.53935858034</v>
      </c>
      <c r="P492" s="11">
        <v>222574.53935858034</v>
      </c>
      <c r="Q492" s="14">
        <f t="shared" si="7"/>
        <v>2832918.4020619788</v>
      </c>
    </row>
    <row r="493" spans="1:17" s="3" customFormat="1">
      <c r="A493" s="2">
        <v>490</v>
      </c>
      <c r="B493" s="4" t="s">
        <v>715</v>
      </c>
      <c r="C493" s="4" t="s">
        <v>766</v>
      </c>
      <c r="D493" s="4" t="s">
        <v>770</v>
      </c>
      <c r="E493" s="11">
        <v>372465.24529630155</v>
      </c>
      <c r="F493" s="11">
        <v>366742.84016392537</v>
      </c>
      <c r="G493" s="12">
        <v>379367.00751352689</v>
      </c>
      <c r="H493" s="12">
        <v>378459.01789742673</v>
      </c>
      <c r="I493" s="12">
        <v>371071.97252050298</v>
      </c>
      <c r="J493" s="12">
        <v>353891.36426801933</v>
      </c>
      <c r="K493" s="11">
        <v>356132.35666614416</v>
      </c>
      <c r="L493" s="11">
        <v>356808.61032190308</v>
      </c>
      <c r="M493" s="11">
        <v>347733.77725249989</v>
      </c>
      <c r="N493" s="11">
        <v>338340.62811716559</v>
      </c>
      <c r="O493" s="11">
        <v>337530.62012619874</v>
      </c>
      <c r="P493" s="11">
        <v>337530.62012619874</v>
      </c>
      <c r="Q493" s="14">
        <f t="shared" si="7"/>
        <v>4296074.0602698131</v>
      </c>
    </row>
    <row r="494" spans="1:17" s="3" customFormat="1">
      <c r="A494" s="2">
        <v>491</v>
      </c>
      <c r="B494" s="4" t="s">
        <v>715</v>
      </c>
      <c r="C494" s="4" t="s">
        <v>766</v>
      </c>
      <c r="D494" s="4" t="s">
        <v>771</v>
      </c>
      <c r="E494" s="11">
        <v>456134.9743121374</v>
      </c>
      <c r="F494" s="11">
        <v>449127.10136016947</v>
      </c>
      <c r="G494" s="12">
        <v>464587.13238975394</v>
      </c>
      <c r="H494" s="12">
        <v>463475.17409177619</v>
      </c>
      <c r="I494" s="12">
        <v>454428.71997076093</v>
      </c>
      <c r="J494" s="12">
        <v>433388.69971953088</v>
      </c>
      <c r="K494" s="11">
        <v>436133.10345346638</v>
      </c>
      <c r="L494" s="11">
        <v>436961.2691623306</v>
      </c>
      <c r="M494" s="11">
        <v>425847.8866353078</v>
      </c>
      <c r="N494" s="11">
        <v>414344.68225942744</v>
      </c>
      <c r="O494" s="11">
        <v>413352.71595164924</v>
      </c>
      <c r="P494" s="11">
        <v>413352.71595164924</v>
      </c>
      <c r="Q494" s="14">
        <f t="shared" si="7"/>
        <v>5261134.1752579603</v>
      </c>
    </row>
    <row r="495" spans="1:17" s="3" customFormat="1">
      <c r="A495" s="2">
        <v>492</v>
      </c>
      <c r="B495" s="4" t="s">
        <v>715</v>
      </c>
      <c r="C495" s="4" t="s">
        <v>766</v>
      </c>
      <c r="D495" s="4" t="s">
        <v>772</v>
      </c>
      <c r="E495" s="11">
        <v>224018.95188110889</v>
      </c>
      <c r="F495" s="11">
        <v>220577.21546091166</v>
      </c>
      <c r="G495" s="12">
        <v>228170.01176538211</v>
      </c>
      <c r="H495" s="12">
        <v>227623.90206874214</v>
      </c>
      <c r="I495" s="12">
        <v>223180.96897972282</v>
      </c>
      <c r="J495" s="12">
        <v>212847.70459598262</v>
      </c>
      <c r="K495" s="11">
        <v>214195.54784992727</v>
      </c>
      <c r="L495" s="11">
        <v>214602.28012114461</v>
      </c>
      <c r="M495" s="11">
        <v>209144.22834751804</v>
      </c>
      <c r="N495" s="11">
        <v>203494.72560670105</v>
      </c>
      <c r="O495" s="11">
        <v>203007.54688749637</v>
      </c>
      <c r="P495" s="11">
        <v>203007.54688749637</v>
      </c>
      <c r="Q495" s="14">
        <f t="shared" si="7"/>
        <v>2583870.6304521342</v>
      </c>
    </row>
    <row r="496" spans="1:17" s="3" customFormat="1">
      <c r="A496" s="2">
        <v>493</v>
      </c>
      <c r="B496" s="4" t="s">
        <v>715</v>
      </c>
      <c r="C496" s="4" t="s">
        <v>766</v>
      </c>
      <c r="D496" s="4" t="s">
        <v>773</v>
      </c>
      <c r="E496" s="11">
        <v>184433.27363705751</v>
      </c>
      <c r="F496" s="11">
        <v>181599.71554010798</v>
      </c>
      <c r="G496" s="12">
        <v>187850.81289921017</v>
      </c>
      <c r="H496" s="12">
        <v>187401.20451442627</v>
      </c>
      <c r="I496" s="12">
        <v>183743.36803551475</v>
      </c>
      <c r="J496" s="12">
        <v>175236.06201677283</v>
      </c>
      <c r="K496" s="11">
        <v>176345.73216560279</v>
      </c>
      <c r="L496" s="11">
        <v>176680.59206760902</v>
      </c>
      <c r="M496" s="11">
        <v>172187.01530618954</v>
      </c>
      <c r="N496" s="11">
        <v>167535.81827057718</v>
      </c>
      <c r="O496" s="11">
        <v>167134.72735717573</v>
      </c>
      <c r="P496" s="11">
        <v>167134.72735717573</v>
      </c>
      <c r="Q496" s="14">
        <f t="shared" si="7"/>
        <v>2127283.0491674193</v>
      </c>
    </row>
    <row r="497" spans="1:17" s="3" customFormat="1">
      <c r="A497" s="2">
        <v>494</v>
      </c>
      <c r="B497" s="4" t="s">
        <v>715</v>
      </c>
      <c r="C497" s="4" t="s">
        <v>766</v>
      </c>
      <c r="D497" s="4" t="s">
        <v>774</v>
      </c>
      <c r="E497" s="11">
        <v>92666.474071302073</v>
      </c>
      <c r="F497" s="11">
        <v>91242.783905517674</v>
      </c>
      <c r="G497" s="12">
        <v>94383.579163993403</v>
      </c>
      <c r="H497" s="12">
        <v>94157.678365784901</v>
      </c>
      <c r="I497" s="12">
        <v>92319.838573941568</v>
      </c>
      <c r="J497" s="12">
        <v>88045.436037695632</v>
      </c>
      <c r="K497" s="11">
        <v>88602.977624668711</v>
      </c>
      <c r="L497" s="11">
        <v>88771.224307140132</v>
      </c>
      <c r="M497" s="11">
        <v>86513.475983109864</v>
      </c>
      <c r="N497" s="11">
        <v>84176.533082289985</v>
      </c>
      <c r="O497" s="11">
        <v>83975.009355068774</v>
      </c>
      <c r="P497" s="11">
        <v>83975.009355068774</v>
      </c>
      <c r="Q497" s="14">
        <f t="shared" si="7"/>
        <v>1068830.0198255815</v>
      </c>
    </row>
    <row r="498" spans="1:17" s="3" customFormat="1">
      <c r="A498" s="2">
        <v>495</v>
      </c>
      <c r="B498" s="4" t="s">
        <v>715</v>
      </c>
      <c r="C498" s="4" t="s">
        <v>766</v>
      </c>
      <c r="D498" s="4" t="s">
        <v>775</v>
      </c>
      <c r="E498" s="11">
        <v>466031.39387315023</v>
      </c>
      <c r="F498" s="11">
        <v>458871.47634037043</v>
      </c>
      <c r="G498" s="12">
        <v>474666.93210629694</v>
      </c>
      <c r="H498" s="12">
        <v>473530.84848035517</v>
      </c>
      <c r="I498" s="12">
        <v>464288.12020681292</v>
      </c>
      <c r="J498" s="12">
        <v>442791.61036433332</v>
      </c>
      <c r="K498" s="11">
        <v>445595.55737454753</v>
      </c>
      <c r="L498" s="11">
        <v>446441.69117571448</v>
      </c>
      <c r="M498" s="11">
        <v>435087.18989563995</v>
      </c>
      <c r="N498" s="11">
        <v>423334.40909345838</v>
      </c>
      <c r="O498" s="11">
        <v>422320.92083422939</v>
      </c>
      <c r="P498" s="11">
        <v>422320.92083422939</v>
      </c>
      <c r="Q498" s="14">
        <f t="shared" si="7"/>
        <v>5375281.0705791386</v>
      </c>
    </row>
    <row r="499" spans="1:17" s="3" customFormat="1">
      <c r="A499" s="2">
        <v>496</v>
      </c>
      <c r="B499" s="4" t="s">
        <v>715</v>
      </c>
      <c r="C499" s="4" t="s">
        <v>766</v>
      </c>
      <c r="D499" s="4" t="s">
        <v>776</v>
      </c>
      <c r="E499" s="11">
        <v>324782.49650233058</v>
      </c>
      <c r="F499" s="11">
        <v>319792.66980477551</v>
      </c>
      <c r="G499" s="12">
        <v>330800.69978836522</v>
      </c>
      <c r="H499" s="12">
        <v>330008.95038881892</v>
      </c>
      <c r="I499" s="12">
        <v>323567.58956497966</v>
      </c>
      <c r="J499" s="12">
        <v>308586.43116124388</v>
      </c>
      <c r="K499" s="11">
        <v>310540.53322820785</v>
      </c>
      <c r="L499" s="11">
        <v>311130.2133483261</v>
      </c>
      <c r="M499" s="11">
        <v>303217.13427089964</v>
      </c>
      <c r="N499" s="11">
        <v>295026.48973501637</v>
      </c>
      <c r="O499" s="11">
        <v>294320.17841922166</v>
      </c>
      <c r="P499" s="11">
        <v>294320.17841922166</v>
      </c>
      <c r="Q499" s="14">
        <f t="shared" si="7"/>
        <v>3746093.5646314071</v>
      </c>
    </row>
    <row r="500" spans="1:17" s="3" customFormat="1">
      <c r="A500" s="2">
        <v>497</v>
      </c>
      <c r="B500" s="4" t="s">
        <v>715</v>
      </c>
      <c r="C500" s="4" t="s">
        <v>766</v>
      </c>
      <c r="D500" s="4" t="s">
        <v>777</v>
      </c>
      <c r="E500" s="11">
        <v>241112.7674864947</v>
      </c>
      <c r="F500" s="11">
        <v>237408.4086085314</v>
      </c>
      <c r="G500" s="12">
        <v>245580.57491213817</v>
      </c>
      <c r="H500" s="12">
        <v>244992.79419446946</v>
      </c>
      <c r="I500" s="12">
        <v>240210.84211472175</v>
      </c>
      <c r="J500" s="12">
        <v>229089.0957097323</v>
      </c>
      <c r="K500" s="11">
        <v>230539.7864408856</v>
      </c>
      <c r="L500" s="11">
        <v>230977.5545078986</v>
      </c>
      <c r="M500" s="11">
        <v>225103.02488809169</v>
      </c>
      <c r="N500" s="11">
        <v>219022.43559275454</v>
      </c>
      <c r="O500" s="11">
        <v>218498.08259377119</v>
      </c>
      <c r="P500" s="11">
        <v>218498.08259377119</v>
      </c>
      <c r="Q500" s="14">
        <f t="shared" si="7"/>
        <v>2781033.4496432608</v>
      </c>
    </row>
    <row r="501" spans="1:17" s="3" customFormat="1">
      <c r="A501" s="2">
        <v>498</v>
      </c>
      <c r="B501" s="4" t="s">
        <v>715</v>
      </c>
      <c r="C501" s="4" t="s">
        <v>766</v>
      </c>
      <c r="D501" s="4" t="s">
        <v>778</v>
      </c>
      <c r="E501" s="11">
        <v>273501.04968617309</v>
      </c>
      <c r="F501" s="11">
        <v>269299.09036191623</v>
      </c>
      <c r="G501" s="12">
        <v>278569.01034809701</v>
      </c>
      <c r="H501" s="12">
        <v>277902.27401163703</v>
      </c>
      <c r="I501" s="12">
        <v>272477.97015998285</v>
      </c>
      <c r="J501" s="12">
        <v>259862.25781999485</v>
      </c>
      <c r="K501" s="11">
        <v>261507.8174553329</v>
      </c>
      <c r="L501" s="11">
        <v>262004.39018806408</v>
      </c>
      <c r="M501" s="11">
        <v>255340.74464917864</v>
      </c>
      <c r="N501" s="11">
        <v>248443.35977685588</v>
      </c>
      <c r="O501" s="11">
        <v>247848.57130039716</v>
      </c>
      <c r="P501" s="11">
        <v>247848.57130039716</v>
      </c>
      <c r="Q501" s="14">
        <f t="shared" si="7"/>
        <v>3154605.1070580273</v>
      </c>
    </row>
    <row r="502" spans="1:17" s="3" customFormat="1">
      <c r="A502" s="2">
        <v>499</v>
      </c>
      <c r="B502" s="4" t="s">
        <v>715</v>
      </c>
      <c r="C502" s="4" t="s">
        <v>766</v>
      </c>
      <c r="D502" s="4" t="s">
        <v>779</v>
      </c>
      <c r="E502" s="11">
        <v>270802.02616953326</v>
      </c>
      <c r="F502" s="11">
        <v>266641.53354913415</v>
      </c>
      <c r="G502" s="12">
        <v>275819.97406176716</v>
      </c>
      <c r="H502" s="12">
        <v>275159.81736020639</v>
      </c>
      <c r="I502" s="12">
        <v>269789.04282287776</v>
      </c>
      <c r="J502" s="12">
        <v>257297.82764413964</v>
      </c>
      <c r="K502" s="11">
        <v>258927.14820412896</v>
      </c>
      <c r="L502" s="11">
        <v>259418.82054805031</v>
      </c>
      <c r="M502" s="11">
        <v>252820.93466908808</v>
      </c>
      <c r="N502" s="11">
        <v>245991.61609484744</v>
      </c>
      <c r="O502" s="11">
        <v>245402.69724151166</v>
      </c>
      <c r="P502" s="11">
        <v>245402.69724151166</v>
      </c>
      <c r="Q502" s="14">
        <f t="shared" si="7"/>
        <v>3123474.1356067965</v>
      </c>
    </row>
    <row r="503" spans="1:17" s="3" customFormat="1">
      <c r="A503" s="2">
        <v>500</v>
      </c>
      <c r="B503" s="4" t="s">
        <v>715</v>
      </c>
      <c r="C503" s="4" t="s">
        <v>766</v>
      </c>
      <c r="D503" s="4" t="s">
        <v>780</v>
      </c>
      <c r="E503" s="11">
        <v>310387.70441358461</v>
      </c>
      <c r="F503" s="11">
        <v>305619.0334699378</v>
      </c>
      <c r="G503" s="12">
        <v>316139.1729279391</v>
      </c>
      <c r="H503" s="12">
        <v>315382.51491452224</v>
      </c>
      <c r="I503" s="12">
        <v>309226.6437670858</v>
      </c>
      <c r="J503" s="12">
        <v>294909.4702233494</v>
      </c>
      <c r="K503" s="11">
        <v>296776.96388845349</v>
      </c>
      <c r="L503" s="11">
        <v>297340.50860158587</v>
      </c>
      <c r="M503" s="11">
        <v>289778.14771041658</v>
      </c>
      <c r="N503" s="11">
        <v>281950.52343097131</v>
      </c>
      <c r="O503" s="11">
        <v>281275.51677183231</v>
      </c>
      <c r="P503" s="11">
        <v>281275.51677183231</v>
      </c>
      <c r="Q503" s="14">
        <f t="shared" si="7"/>
        <v>3580061.7168915109</v>
      </c>
    </row>
    <row r="504" spans="1:17" s="3" customFormat="1">
      <c r="A504" s="2">
        <v>501</v>
      </c>
      <c r="B504" s="4" t="s">
        <v>715</v>
      </c>
      <c r="C504" s="4" t="s">
        <v>766</v>
      </c>
      <c r="D504" s="4" t="s">
        <v>781</v>
      </c>
      <c r="E504" s="11">
        <v>157443.03847065885</v>
      </c>
      <c r="F504" s="11">
        <v>155024.1474122873</v>
      </c>
      <c r="G504" s="12">
        <v>160360.45003591111</v>
      </c>
      <c r="H504" s="12">
        <v>159976.63800011997</v>
      </c>
      <c r="I504" s="12">
        <v>156854.09466446383</v>
      </c>
      <c r="J504" s="12">
        <v>149591.76025822072</v>
      </c>
      <c r="K504" s="11">
        <v>150539.03965356335</v>
      </c>
      <c r="L504" s="11">
        <v>150824.89566747111</v>
      </c>
      <c r="M504" s="11">
        <v>146988.91550528375</v>
      </c>
      <c r="N504" s="11">
        <v>143018.38145049271</v>
      </c>
      <c r="O504" s="11">
        <v>142675.98676832073</v>
      </c>
      <c r="P504" s="11">
        <v>142675.98676832073</v>
      </c>
      <c r="Q504" s="14">
        <f t="shared" si="7"/>
        <v>1815973.334655114</v>
      </c>
    </row>
    <row r="505" spans="1:17" s="3" customFormat="1">
      <c r="A505" s="2">
        <v>502</v>
      </c>
      <c r="B505" s="4" t="s">
        <v>715</v>
      </c>
      <c r="C505" s="4" t="s">
        <v>766</v>
      </c>
      <c r="D505" s="4" t="s">
        <v>782</v>
      </c>
      <c r="E505" s="11">
        <v>736833.42004268349</v>
      </c>
      <c r="F505" s="11">
        <v>725513.00988950452</v>
      </c>
      <c r="G505" s="12">
        <v>750486.9061680641</v>
      </c>
      <c r="H505" s="12">
        <v>748690.6658405615</v>
      </c>
      <c r="I505" s="12">
        <v>734077.16302969074</v>
      </c>
      <c r="J505" s="12">
        <v>700089.43800847302</v>
      </c>
      <c r="K505" s="11">
        <v>704522.70557867654</v>
      </c>
      <c r="L505" s="11">
        <v>705860.51172376482</v>
      </c>
      <c r="M505" s="11">
        <v>687908.124564728</v>
      </c>
      <c r="N505" s="11">
        <v>669326.02518830588</v>
      </c>
      <c r="O505" s="11">
        <v>667723.61807574111</v>
      </c>
      <c r="P505" s="11">
        <v>667723.61807574111</v>
      </c>
      <c r="Q505" s="14">
        <f t="shared" si="7"/>
        <v>8498755.2061859351</v>
      </c>
    </row>
    <row r="506" spans="1:17" s="3" customFormat="1">
      <c r="A506" s="2">
        <v>503</v>
      </c>
      <c r="B506" s="4" t="s">
        <v>715</v>
      </c>
      <c r="C506" s="4" t="s">
        <v>766</v>
      </c>
      <c r="D506" s="4" t="s">
        <v>783</v>
      </c>
      <c r="E506" s="11">
        <v>76472.332971462878</v>
      </c>
      <c r="F506" s="11">
        <v>75297.443028825262</v>
      </c>
      <c r="G506" s="12">
        <v>77889.36144601398</v>
      </c>
      <c r="H506" s="12">
        <v>77702.938457201133</v>
      </c>
      <c r="I506" s="12">
        <v>76186.274551310999</v>
      </c>
      <c r="J506" s="12">
        <v>72658.854982564357</v>
      </c>
      <c r="K506" s="11">
        <v>73118.962117445059</v>
      </c>
      <c r="L506" s="11">
        <v>73257.806467057395</v>
      </c>
      <c r="M506" s="11">
        <v>71394.616102566404</v>
      </c>
      <c r="N506" s="11">
        <v>69466.070990239314</v>
      </c>
      <c r="O506" s="11">
        <v>69299.76500175579</v>
      </c>
      <c r="P506" s="11">
        <v>69299.76500175579</v>
      </c>
      <c r="Q506" s="14">
        <f t="shared" si="7"/>
        <v>882044.19111819821</v>
      </c>
    </row>
    <row r="507" spans="1:17" s="3" customFormat="1">
      <c r="A507" s="2">
        <v>504</v>
      </c>
      <c r="B507" s="4" t="s">
        <v>715</v>
      </c>
      <c r="C507" s="4" t="s">
        <v>766</v>
      </c>
      <c r="D507" s="4" t="s">
        <v>784</v>
      </c>
      <c r="E507" s="11">
        <v>800710.30993649364</v>
      </c>
      <c r="F507" s="11">
        <v>788408.52112534689</v>
      </c>
      <c r="G507" s="12">
        <v>815547.4316112051</v>
      </c>
      <c r="H507" s="12">
        <v>813595.47325775307</v>
      </c>
      <c r="I507" s="12">
        <v>797715.11000784463</v>
      </c>
      <c r="J507" s="12">
        <v>760780.95217037969</v>
      </c>
      <c r="K507" s="11">
        <v>765598.54452383646</v>
      </c>
      <c r="L507" s="11">
        <v>767052.32653742447</v>
      </c>
      <c r="M507" s="11">
        <v>747543.62742687168</v>
      </c>
      <c r="N507" s="11">
        <v>727350.62566250574</v>
      </c>
      <c r="O507" s="11">
        <v>725609.30413603119</v>
      </c>
      <c r="P507" s="11">
        <v>725609.30413603119</v>
      </c>
      <c r="Q507" s="14">
        <f t="shared" si="7"/>
        <v>9235521.5305317231</v>
      </c>
    </row>
    <row r="508" spans="1:17" s="3" customFormat="1">
      <c r="A508" s="2">
        <v>505</v>
      </c>
      <c r="B508" s="4" t="s">
        <v>715</v>
      </c>
      <c r="C508" s="4" t="s">
        <v>766</v>
      </c>
      <c r="D508" s="4" t="s">
        <v>785</v>
      </c>
      <c r="E508" s="11">
        <v>224018.95188110889</v>
      </c>
      <c r="F508" s="11">
        <v>220577.21546091166</v>
      </c>
      <c r="G508" s="12">
        <v>228170.01176538211</v>
      </c>
      <c r="H508" s="12">
        <v>227623.90206874214</v>
      </c>
      <c r="I508" s="12">
        <v>223180.96897972282</v>
      </c>
      <c r="J508" s="12">
        <v>212847.70459598262</v>
      </c>
      <c r="K508" s="11">
        <v>214195.54784992727</v>
      </c>
      <c r="L508" s="11">
        <v>214602.28012114461</v>
      </c>
      <c r="M508" s="11">
        <v>209144.22834751804</v>
      </c>
      <c r="N508" s="11">
        <v>203494.72560670105</v>
      </c>
      <c r="O508" s="11">
        <v>203007.54688749637</v>
      </c>
      <c r="P508" s="11">
        <v>203007.54688749637</v>
      </c>
      <c r="Q508" s="14">
        <f t="shared" si="7"/>
        <v>2583870.6304521342</v>
      </c>
    </row>
    <row r="509" spans="1:17" s="3" customFormat="1">
      <c r="A509" s="2">
        <v>506</v>
      </c>
      <c r="B509" s="4" t="s">
        <v>715</v>
      </c>
      <c r="C509" s="4" t="s">
        <v>766</v>
      </c>
      <c r="D509" s="4" t="s">
        <v>786</v>
      </c>
      <c r="E509" s="11">
        <v>399455.48046270019</v>
      </c>
      <c r="F509" s="11">
        <v>393318.40829174605</v>
      </c>
      <c r="G509" s="12">
        <v>406857.37037682591</v>
      </c>
      <c r="H509" s="12">
        <v>405883.58441173297</v>
      </c>
      <c r="I509" s="12">
        <v>397961.24589155393</v>
      </c>
      <c r="J509" s="12">
        <v>379535.66602657142</v>
      </c>
      <c r="K509" s="11">
        <v>381939.0491781836</v>
      </c>
      <c r="L509" s="11">
        <v>382664.30672204099</v>
      </c>
      <c r="M509" s="11">
        <v>372931.87705340562</v>
      </c>
      <c r="N509" s="11">
        <v>389827.24543934298</v>
      </c>
      <c r="O509" s="11">
        <v>388893.97536279424</v>
      </c>
      <c r="P509" s="11">
        <v>388893.97536279424</v>
      </c>
      <c r="Q509" s="14">
        <f t="shared" si="7"/>
        <v>4688162.1845796918</v>
      </c>
    </row>
    <row r="510" spans="1:17" s="3" customFormat="1">
      <c r="A510" s="2">
        <v>507</v>
      </c>
      <c r="B510" s="4" t="s">
        <v>715</v>
      </c>
      <c r="C510" s="4" t="s">
        <v>766</v>
      </c>
      <c r="D510" s="4" t="s">
        <v>787</v>
      </c>
      <c r="E510" s="11">
        <v>203326.43825353659</v>
      </c>
      <c r="F510" s="11">
        <v>200202.61322958246</v>
      </c>
      <c r="G510" s="12">
        <v>207094.0669035195</v>
      </c>
      <c r="H510" s="12">
        <v>206598.40107444066</v>
      </c>
      <c r="I510" s="12">
        <v>202565.85939525042</v>
      </c>
      <c r="J510" s="12">
        <v>193187.07324775934</v>
      </c>
      <c r="K510" s="11">
        <v>194410.41692403037</v>
      </c>
      <c r="L510" s="11">
        <v>194779.57954770554</v>
      </c>
      <c r="M510" s="11">
        <v>189825.68516682359</v>
      </c>
      <c r="N510" s="11">
        <v>184698.02404463629</v>
      </c>
      <c r="O510" s="11">
        <v>184255.84576937422</v>
      </c>
      <c r="P510" s="11">
        <v>184255.84576937422</v>
      </c>
      <c r="Q510" s="14">
        <f t="shared" si="7"/>
        <v>2345199.8493260331</v>
      </c>
    </row>
    <row r="511" spans="1:17" s="3" customFormat="1">
      <c r="A511" s="2">
        <v>508</v>
      </c>
      <c r="B511" s="4" t="s">
        <v>715</v>
      </c>
      <c r="C511" s="4" t="s">
        <v>766</v>
      </c>
      <c r="D511" s="4" t="s">
        <v>788</v>
      </c>
      <c r="E511" s="11">
        <v>117857.36022660749</v>
      </c>
      <c r="F511" s="11">
        <v>116046.64749148364</v>
      </c>
      <c r="G511" s="12">
        <v>120041.25116973919</v>
      </c>
      <c r="H511" s="12">
        <v>119753.94044580411</v>
      </c>
      <c r="I511" s="12">
        <v>117416.49372025578</v>
      </c>
      <c r="J511" s="12">
        <v>111980.11767901095</v>
      </c>
      <c r="K511" s="11">
        <v>112689.22396923885</v>
      </c>
      <c r="L511" s="11">
        <v>112903.20761393552</v>
      </c>
      <c r="M511" s="11">
        <v>110031.70246395527</v>
      </c>
      <c r="N511" s="11">
        <v>107059.47411436882</v>
      </c>
      <c r="O511" s="11">
        <v>106803.1672380001</v>
      </c>
      <c r="P511" s="11">
        <v>106803.1672380001</v>
      </c>
      <c r="Q511" s="14">
        <f t="shared" si="7"/>
        <v>1359385.7533703996</v>
      </c>
    </row>
    <row r="512" spans="1:17" s="3" customFormat="1">
      <c r="A512" s="2">
        <v>509</v>
      </c>
      <c r="B512" s="4" t="s">
        <v>715</v>
      </c>
      <c r="C512" s="4" t="s">
        <v>766</v>
      </c>
      <c r="D512" s="4" t="s">
        <v>789</v>
      </c>
      <c r="E512" s="11">
        <v>250109.51254196092</v>
      </c>
      <c r="F512" s="11">
        <v>246266.93131780496</v>
      </c>
      <c r="G512" s="12">
        <v>254744.02919990453</v>
      </c>
      <c r="H512" s="12">
        <v>254134.3163659049</v>
      </c>
      <c r="I512" s="12">
        <v>249173.93323840539</v>
      </c>
      <c r="J512" s="12">
        <v>237637.19629591634</v>
      </c>
      <c r="K512" s="11">
        <v>239142.01727823206</v>
      </c>
      <c r="L512" s="11">
        <v>239596.11997461124</v>
      </c>
      <c r="M512" s="11">
        <v>233502.39148839362</v>
      </c>
      <c r="N512" s="11">
        <v>227194.91453278268</v>
      </c>
      <c r="O512" s="11">
        <v>226650.99612338952</v>
      </c>
      <c r="P512" s="11">
        <v>226650.99612338952</v>
      </c>
      <c r="Q512" s="14">
        <f t="shared" si="7"/>
        <v>2884803.3544806954</v>
      </c>
    </row>
    <row r="513" spans="1:17" s="3" customFormat="1">
      <c r="A513" s="2">
        <v>510</v>
      </c>
      <c r="B513" s="4" t="s">
        <v>715</v>
      </c>
      <c r="C513" s="4" t="s">
        <v>766</v>
      </c>
      <c r="D513" s="4" t="s">
        <v>790</v>
      </c>
      <c r="E513" s="11">
        <v>668458.15762114024</v>
      </c>
      <c r="F513" s="11">
        <v>658188.23729902552</v>
      </c>
      <c r="G513" s="12">
        <v>680844.65358103986</v>
      </c>
      <c r="H513" s="12">
        <v>679215.09733765223</v>
      </c>
      <c r="I513" s="12">
        <v>665957.67048969492</v>
      </c>
      <c r="J513" s="12">
        <v>635123.87355347432</v>
      </c>
      <c r="K513" s="11">
        <v>639145.75121484324</v>
      </c>
      <c r="L513" s="11">
        <v>640359.41417674872</v>
      </c>
      <c r="M513" s="11">
        <v>624072.9384024333</v>
      </c>
      <c r="N513" s="11">
        <v>607215.1852440919</v>
      </c>
      <c r="O513" s="11">
        <v>605761.47525064182</v>
      </c>
      <c r="P513" s="11">
        <v>605761.47525064182</v>
      </c>
      <c r="Q513" s="14">
        <f t="shared" si="7"/>
        <v>7710103.9294214277</v>
      </c>
    </row>
    <row r="514" spans="1:17" s="3" customFormat="1">
      <c r="A514" s="2">
        <v>511</v>
      </c>
      <c r="B514" s="4" t="s">
        <v>715</v>
      </c>
      <c r="C514" s="4" t="s">
        <v>791</v>
      </c>
      <c r="D514" s="4" t="s">
        <v>792</v>
      </c>
      <c r="E514" s="11">
        <v>180834.57561487105</v>
      </c>
      <c r="F514" s="11">
        <v>178056.30645639857</v>
      </c>
      <c r="G514" s="12">
        <v>184185.43118410363</v>
      </c>
      <c r="H514" s="12">
        <v>183744.5956458521</v>
      </c>
      <c r="I514" s="12">
        <v>180158.1315860413</v>
      </c>
      <c r="J514" s="12">
        <v>171816.82178229923</v>
      </c>
      <c r="K514" s="11">
        <v>172904.83983066419</v>
      </c>
      <c r="L514" s="11">
        <v>173233.16588092395</v>
      </c>
      <c r="M514" s="11">
        <v>168827.26866606876</v>
      </c>
      <c r="N514" s="11">
        <v>164266.82669456591</v>
      </c>
      <c r="O514" s="11">
        <v>163873.5619453284</v>
      </c>
      <c r="P514" s="11">
        <v>163873.5619453284</v>
      </c>
      <c r="Q514" s="14">
        <f t="shared" si="7"/>
        <v>2085775.0872324456</v>
      </c>
    </row>
    <row r="515" spans="1:17" s="3" customFormat="1">
      <c r="A515" s="2">
        <v>512</v>
      </c>
      <c r="B515" s="4" t="s">
        <v>715</v>
      </c>
      <c r="C515" s="4" t="s">
        <v>791</v>
      </c>
      <c r="D515" s="4" t="s">
        <v>793</v>
      </c>
      <c r="E515" s="11">
        <v>387759.7118905941</v>
      </c>
      <c r="F515" s="11">
        <v>381802.32876969042</v>
      </c>
      <c r="G515" s="12">
        <v>394944.8798027297</v>
      </c>
      <c r="H515" s="12">
        <v>393999.60558886692</v>
      </c>
      <c r="I515" s="12">
        <v>386309.22743076517</v>
      </c>
      <c r="J515" s="12">
        <v>368423.13526453217</v>
      </c>
      <c r="K515" s="11">
        <v>370756.1490896332</v>
      </c>
      <c r="L515" s="11">
        <v>371460.17161531455</v>
      </c>
      <c r="M515" s="11">
        <v>362012.70047301316</v>
      </c>
      <c r="N515" s="11">
        <v>352233.84231521346</v>
      </c>
      <c r="O515" s="11">
        <v>351390.57312654995</v>
      </c>
      <c r="P515" s="11">
        <v>351390.57312654995</v>
      </c>
      <c r="Q515" s="14">
        <f t="shared" si="7"/>
        <v>4472482.8984934529</v>
      </c>
    </row>
    <row r="516" spans="1:17" s="3" customFormat="1">
      <c r="A516" s="2">
        <v>513</v>
      </c>
      <c r="B516" s="4" t="s">
        <v>715</v>
      </c>
      <c r="C516" s="4" t="s">
        <v>791</v>
      </c>
      <c r="D516" s="4" t="s">
        <v>794</v>
      </c>
      <c r="E516" s="11">
        <v>491222.28002845566</v>
      </c>
      <c r="F516" s="11">
        <v>483675.33992633637</v>
      </c>
      <c r="G516" s="12">
        <v>500324.6041120427</v>
      </c>
      <c r="H516" s="12">
        <v>499127.11056037433</v>
      </c>
      <c r="I516" s="12">
        <v>489384.77535312716</v>
      </c>
      <c r="J516" s="12">
        <v>466726.29200564866</v>
      </c>
      <c r="K516" s="11">
        <v>469681.80371911766</v>
      </c>
      <c r="L516" s="11">
        <v>470573.67448250984</v>
      </c>
      <c r="M516" s="11">
        <v>458605.41637648531</v>
      </c>
      <c r="N516" s="11">
        <v>446217.3501255372</v>
      </c>
      <c r="O516" s="11">
        <v>445149.07871716068</v>
      </c>
      <c r="P516" s="11">
        <v>445149.07871716068</v>
      </c>
      <c r="Q516" s="14">
        <f t="shared" si="7"/>
        <v>5665836.8041239576</v>
      </c>
    </row>
    <row r="517" spans="1:17" s="3" customFormat="1">
      <c r="A517" s="2">
        <v>514</v>
      </c>
      <c r="B517" s="4" t="s">
        <v>715</v>
      </c>
      <c r="C517" s="4" t="s">
        <v>791</v>
      </c>
      <c r="D517" s="4" t="s">
        <v>795</v>
      </c>
      <c r="E517" s="11">
        <v>983344.23456245789</v>
      </c>
      <c r="F517" s="11">
        <v>968236.53212360013</v>
      </c>
      <c r="G517" s="12">
        <v>1001565.5536528621</v>
      </c>
      <c r="H517" s="12">
        <v>999168.37333789223</v>
      </c>
      <c r="I517" s="12">
        <v>979665.85981862259</v>
      </c>
      <c r="J517" s="12">
        <v>934307.39406991575</v>
      </c>
      <c r="K517" s="11">
        <v>940223.83052196994</v>
      </c>
      <c r="L517" s="11">
        <v>942009.20551169093</v>
      </c>
      <c r="M517" s="11">
        <v>918050.7694130009</v>
      </c>
      <c r="N517" s="11">
        <v>893251.94814507721</v>
      </c>
      <c r="O517" s="11">
        <v>891113.44878728327</v>
      </c>
      <c r="P517" s="11">
        <v>891113.44878728327</v>
      </c>
      <c r="Q517" s="14">
        <f t="shared" ref="Q517:Q580" si="8">SUM(E517:P517)</f>
        <v>11342050.598731656</v>
      </c>
    </row>
    <row r="518" spans="1:17" s="3" customFormat="1">
      <c r="A518" s="2">
        <v>515</v>
      </c>
      <c r="B518" s="4" t="s">
        <v>715</v>
      </c>
      <c r="C518" s="4" t="s">
        <v>791</v>
      </c>
      <c r="D518" s="4" t="s">
        <v>796</v>
      </c>
      <c r="E518" s="11">
        <v>1219058.9550156728</v>
      </c>
      <c r="F518" s="11">
        <v>1200329.8271065673</v>
      </c>
      <c r="G518" s="12">
        <v>1241648.0559923404</v>
      </c>
      <c r="H518" s="12">
        <v>1238676.2542295004</v>
      </c>
      <c r="I518" s="12">
        <v>1214498.8472591343</v>
      </c>
      <c r="J518" s="12">
        <v>1158267.6294279376</v>
      </c>
      <c r="K518" s="11">
        <v>1165602.2784604477</v>
      </c>
      <c r="L518" s="11">
        <v>1167815.620739562</v>
      </c>
      <c r="M518" s="11">
        <v>1138114.1743409114</v>
      </c>
      <c r="N518" s="11">
        <v>1107370.8963738149</v>
      </c>
      <c r="O518" s="11">
        <v>1104719.7832632833</v>
      </c>
      <c r="P518" s="11">
        <v>1104719.7832632833</v>
      </c>
      <c r="Q518" s="14">
        <f t="shared" si="8"/>
        <v>14060822.105472453</v>
      </c>
    </row>
    <row r="519" spans="1:17" s="3" customFormat="1">
      <c r="A519" s="2">
        <v>516</v>
      </c>
      <c r="B519" s="4" t="s">
        <v>715</v>
      </c>
      <c r="C519" s="4" t="s">
        <v>791</v>
      </c>
      <c r="D519" s="4" t="s">
        <v>797</v>
      </c>
      <c r="E519" s="11">
        <v>544303.07585570635</v>
      </c>
      <c r="F519" s="11">
        <v>535940.62391105038</v>
      </c>
      <c r="G519" s="12">
        <v>554388.98440986418</v>
      </c>
      <c r="H519" s="12">
        <v>553062.09137184336</v>
      </c>
      <c r="I519" s="12">
        <v>542267.01298286067</v>
      </c>
      <c r="J519" s="12">
        <v>517160.08546413452</v>
      </c>
      <c r="K519" s="11">
        <v>520434.96565946186</v>
      </c>
      <c r="L519" s="11">
        <v>521423.21073611442</v>
      </c>
      <c r="M519" s="11">
        <v>508161.67931826669</v>
      </c>
      <c r="N519" s="11">
        <v>494434.97587170335</v>
      </c>
      <c r="O519" s="11">
        <v>493251.26854190882</v>
      </c>
      <c r="P519" s="11">
        <v>493251.26854190882</v>
      </c>
      <c r="Q519" s="14">
        <f t="shared" si="8"/>
        <v>6278079.2426648242</v>
      </c>
    </row>
    <row r="520" spans="1:17" s="3" customFormat="1">
      <c r="A520" s="2">
        <v>517</v>
      </c>
      <c r="B520" s="4" t="s">
        <v>715</v>
      </c>
      <c r="C520" s="4" t="s">
        <v>791</v>
      </c>
      <c r="D520" s="4" t="s">
        <v>798</v>
      </c>
      <c r="E520" s="11">
        <v>756626.25916470913</v>
      </c>
      <c r="F520" s="11">
        <v>745001.75984990643</v>
      </c>
      <c r="G520" s="12">
        <v>770646.50560114998</v>
      </c>
      <c r="H520" s="12">
        <v>768802.01461771945</v>
      </c>
      <c r="I520" s="12">
        <v>753795.96350179473</v>
      </c>
      <c r="J520" s="12">
        <v>718895.2592980779</v>
      </c>
      <c r="K520" s="11">
        <v>723447.61342083872</v>
      </c>
      <c r="L520" s="11">
        <v>724821.35575053259</v>
      </c>
      <c r="M520" s="11">
        <v>706386.73108539218</v>
      </c>
      <c r="N520" s="11">
        <v>755137.0540586015</v>
      </c>
      <c r="O520" s="11">
        <v>753329.21013673348</v>
      </c>
      <c r="P520" s="11">
        <v>753329.21013673348</v>
      </c>
      <c r="Q520" s="14">
        <f t="shared" si="8"/>
        <v>8930218.9366221894</v>
      </c>
    </row>
    <row r="521" spans="1:17" s="3" customFormat="1">
      <c r="A521" s="2">
        <v>518</v>
      </c>
      <c r="B521" s="4" t="s">
        <v>715</v>
      </c>
      <c r="C521" s="4" t="s">
        <v>791</v>
      </c>
      <c r="D521" s="4" t="s">
        <v>799</v>
      </c>
      <c r="E521" s="11">
        <v>703545.46333745844</v>
      </c>
      <c r="F521" s="11">
        <v>692736.47586519236</v>
      </c>
      <c r="G521" s="12">
        <v>716582.12530332862</v>
      </c>
      <c r="H521" s="12">
        <v>714867.03380625043</v>
      </c>
      <c r="I521" s="12">
        <v>700913.72587206122</v>
      </c>
      <c r="J521" s="12">
        <v>668461.46583959204</v>
      </c>
      <c r="K521" s="11">
        <v>672694.45148049458</v>
      </c>
      <c r="L521" s="11">
        <v>673971.81949692802</v>
      </c>
      <c r="M521" s="11">
        <v>656830.46814361087</v>
      </c>
      <c r="N521" s="11">
        <v>639087.85311020166</v>
      </c>
      <c r="O521" s="11">
        <v>637557.8380161532</v>
      </c>
      <c r="P521" s="11">
        <v>637557.8380161532</v>
      </c>
      <c r="Q521" s="14">
        <f t="shared" si="8"/>
        <v>8114806.558287425</v>
      </c>
    </row>
    <row r="522" spans="1:17" s="3" customFormat="1">
      <c r="A522" s="2">
        <v>519</v>
      </c>
      <c r="B522" s="4" t="s">
        <v>715</v>
      </c>
      <c r="C522" s="4" t="s">
        <v>791</v>
      </c>
      <c r="D522" s="4" t="s">
        <v>800</v>
      </c>
      <c r="E522" s="11">
        <v>295992.91232483869</v>
      </c>
      <c r="F522" s="11">
        <v>291445.39713510015</v>
      </c>
      <c r="G522" s="12">
        <v>301477.64606751292</v>
      </c>
      <c r="H522" s="12">
        <v>300756.07944022556</v>
      </c>
      <c r="I522" s="12">
        <v>294885.697969192</v>
      </c>
      <c r="J522" s="12">
        <v>281232.50928545493</v>
      </c>
      <c r="K522" s="11">
        <v>283013.39454869909</v>
      </c>
      <c r="L522" s="11">
        <v>283550.8038548457</v>
      </c>
      <c r="M522" s="11">
        <v>276339.16114993347</v>
      </c>
      <c r="N522" s="11">
        <v>268874.55712692626</v>
      </c>
      <c r="O522" s="11">
        <v>268230.85512444301</v>
      </c>
      <c r="P522" s="11">
        <v>268230.85512444301</v>
      </c>
      <c r="Q522" s="14">
        <f t="shared" si="8"/>
        <v>3414029.8691516141</v>
      </c>
    </row>
    <row r="523" spans="1:17" s="3" customFormat="1">
      <c r="A523" s="2">
        <v>520</v>
      </c>
      <c r="B523" s="4" t="s">
        <v>715</v>
      </c>
      <c r="C523" s="4" t="s">
        <v>791</v>
      </c>
      <c r="D523" s="4" t="s">
        <v>801</v>
      </c>
      <c r="E523" s="11">
        <v>573092.66003319831</v>
      </c>
      <c r="F523" s="11">
        <v>564287.89658072579</v>
      </c>
      <c r="G523" s="12">
        <v>583712.03813071654</v>
      </c>
      <c r="H523" s="12">
        <v>582314.96232043672</v>
      </c>
      <c r="I523" s="12">
        <v>570948.90457864827</v>
      </c>
      <c r="J523" s="12">
        <v>544514.00733992341</v>
      </c>
      <c r="K523" s="11">
        <v>547962.10433897062</v>
      </c>
      <c r="L523" s="11">
        <v>549002.62022959488</v>
      </c>
      <c r="M523" s="11">
        <v>535039.65243923292</v>
      </c>
      <c r="N523" s="11">
        <v>520586.9084797934</v>
      </c>
      <c r="O523" s="11">
        <v>519340.59183668747</v>
      </c>
      <c r="P523" s="11">
        <v>519340.59183668747</v>
      </c>
      <c r="Q523" s="14">
        <f t="shared" si="8"/>
        <v>6610142.9381446149</v>
      </c>
    </row>
    <row r="524" spans="1:17" s="3" customFormat="1">
      <c r="A524" s="2">
        <v>521</v>
      </c>
      <c r="B524" s="4" t="s">
        <v>715</v>
      </c>
      <c r="C524" s="4" t="s">
        <v>791</v>
      </c>
      <c r="D524" s="4" t="s">
        <v>802</v>
      </c>
      <c r="E524" s="11">
        <v>108860.61517114127</v>
      </c>
      <c r="F524" s="11">
        <v>107188.12478221008</v>
      </c>
      <c r="G524" s="12">
        <v>110877.79688197284</v>
      </c>
      <c r="H524" s="12">
        <v>110612.41827436867</v>
      </c>
      <c r="I524" s="12">
        <v>108453.40259657212</v>
      </c>
      <c r="J524" s="12">
        <v>103432.01709282689</v>
      </c>
      <c r="K524" s="11">
        <v>104086.99313189238</v>
      </c>
      <c r="L524" s="11">
        <v>104284.64214722288</v>
      </c>
      <c r="M524" s="11">
        <v>101632.33586365334</v>
      </c>
      <c r="N524" s="11">
        <v>98886.995174340671</v>
      </c>
      <c r="O524" s="11">
        <v>98650.253708381773</v>
      </c>
      <c r="P524" s="11">
        <v>98650.253708381773</v>
      </c>
      <c r="Q524" s="14">
        <f t="shared" si="8"/>
        <v>1255615.8485329645</v>
      </c>
    </row>
    <row r="525" spans="1:17" s="3" customFormat="1">
      <c r="A525" s="2">
        <v>522</v>
      </c>
      <c r="B525" s="4" t="s">
        <v>715</v>
      </c>
      <c r="C525" s="4" t="s">
        <v>791</v>
      </c>
      <c r="D525" s="4" t="s">
        <v>803</v>
      </c>
      <c r="E525" s="11">
        <v>237514.06946430824</v>
      </c>
      <c r="F525" s="11">
        <v>233864.99952482199</v>
      </c>
      <c r="G525" s="12">
        <v>241915.19319703165</v>
      </c>
      <c r="H525" s="12">
        <v>241336.18532589529</v>
      </c>
      <c r="I525" s="12">
        <v>236625.60566524829</v>
      </c>
      <c r="J525" s="12">
        <v>225669.85547525869</v>
      </c>
      <c r="K525" s="11">
        <v>227098.89410594699</v>
      </c>
      <c r="L525" s="11">
        <v>227530.12832121356</v>
      </c>
      <c r="M525" s="11">
        <v>221743.27824797094</v>
      </c>
      <c r="N525" s="11">
        <v>215753.44401674328</v>
      </c>
      <c r="O525" s="11">
        <v>215236.91718192387</v>
      </c>
      <c r="P525" s="11">
        <v>215236.91718192387</v>
      </c>
      <c r="Q525" s="14">
        <f t="shared" si="8"/>
        <v>2739525.4877082868</v>
      </c>
    </row>
    <row r="526" spans="1:17" s="3" customFormat="1">
      <c r="A526" s="2">
        <v>523</v>
      </c>
      <c r="B526" s="4" t="s">
        <v>715</v>
      </c>
      <c r="C526" s="4" t="s">
        <v>791</v>
      </c>
      <c r="D526" s="4" t="s">
        <v>804</v>
      </c>
      <c r="E526" s="11">
        <v>615377.36179388955</v>
      </c>
      <c r="F526" s="11">
        <v>605922.95331431157</v>
      </c>
      <c r="G526" s="12">
        <v>626780.27328321838</v>
      </c>
      <c r="H526" s="12">
        <v>625280.11652618321</v>
      </c>
      <c r="I526" s="12">
        <v>613075.43285996141</v>
      </c>
      <c r="J526" s="12">
        <v>584690.08009498846</v>
      </c>
      <c r="K526" s="11">
        <v>588392.5892744991</v>
      </c>
      <c r="L526" s="11">
        <v>589509.87792314426</v>
      </c>
      <c r="M526" s="11">
        <v>574516.67546065198</v>
      </c>
      <c r="N526" s="11">
        <v>558997.5594979258</v>
      </c>
      <c r="O526" s="11">
        <v>557659.28542589361</v>
      </c>
      <c r="P526" s="11">
        <v>557659.28542589361</v>
      </c>
      <c r="Q526" s="14">
        <f t="shared" si="8"/>
        <v>7097861.4908805611</v>
      </c>
    </row>
    <row r="527" spans="1:17" s="3" customFormat="1">
      <c r="A527" s="2">
        <v>524</v>
      </c>
      <c r="B527" s="4" t="s">
        <v>715</v>
      </c>
      <c r="C527" s="4" t="s">
        <v>791</v>
      </c>
      <c r="D527" s="4" t="s">
        <v>805</v>
      </c>
      <c r="E527" s="11">
        <v>742231.46707596316</v>
      </c>
      <c r="F527" s="11">
        <v>730828.12351506867</v>
      </c>
      <c r="G527" s="12">
        <v>755984.97874072392</v>
      </c>
      <c r="H527" s="12">
        <v>754175.57914342277</v>
      </c>
      <c r="I527" s="12">
        <v>739455.01770390093</v>
      </c>
      <c r="J527" s="12">
        <v>705218.29836018337</v>
      </c>
      <c r="K527" s="11">
        <v>709684.04408108443</v>
      </c>
      <c r="L527" s="11">
        <v>711031.6510037923</v>
      </c>
      <c r="M527" s="11">
        <v>692947.74452490918</v>
      </c>
      <c r="N527" s="11">
        <v>674229.5125523227</v>
      </c>
      <c r="O527" s="11">
        <v>672615.36619351211</v>
      </c>
      <c r="P527" s="11">
        <v>672615.36619351211</v>
      </c>
      <c r="Q527" s="14">
        <f t="shared" si="8"/>
        <v>8561017.1490883958</v>
      </c>
    </row>
    <row r="528" spans="1:17" s="3" customFormat="1">
      <c r="A528" s="2">
        <v>525</v>
      </c>
      <c r="B528" s="4" t="s">
        <v>715</v>
      </c>
      <c r="C528" s="4" t="s">
        <v>791</v>
      </c>
      <c r="D528" s="4" t="s">
        <v>806</v>
      </c>
      <c r="E528" s="11">
        <v>563196.24047218543</v>
      </c>
      <c r="F528" s="11">
        <v>554543.52160052489</v>
      </c>
      <c r="G528" s="12">
        <v>573632.23841417348</v>
      </c>
      <c r="H528" s="12">
        <v>572259.28793185775</v>
      </c>
      <c r="I528" s="12">
        <v>561089.50434259628</v>
      </c>
      <c r="J528" s="12">
        <v>535111.09669512103</v>
      </c>
      <c r="K528" s="11">
        <v>538499.65041788947</v>
      </c>
      <c r="L528" s="11">
        <v>539522.19821621093</v>
      </c>
      <c r="M528" s="11">
        <v>525800.34917890071</v>
      </c>
      <c r="N528" s="11">
        <v>511597.18164576247</v>
      </c>
      <c r="O528" s="11">
        <v>510372.38695410732</v>
      </c>
      <c r="P528" s="11">
        <v>510372.38695410732</v>
      </c>
      <c r="Q528" s="14">
        <f t="shared" si="8"/>
        <v>6495996.0428234367</v>
      </c>
    </row>
    <row r="529" spans="1:17" s="3" customFormat="1">
      <c r="A529" s="2">
        <v>526</v>
      </c>
      <c r="B529" s="4" t="s">
        <v>715</v>
      </c>
      <c r="C529" s="4" t="s">
        <v>791</v>
      </c>
      <c r="D529" s="4" t="s">
        <v>807</v>
      </c>
      <c r="E529" s="11">
        <v>683752.62421543279</v>
      </c>
      <c r="F529" s="11">
        <v>673247.72590479057</v>
      </c>
      <c r="G529" s="12">
        <v>696422.52587024262</v>
      </c>
      <c r="H529" s="12">
        <v>694755.68502909248</v>
      </c>
      <c r="I529" s="12">
        <v>681194.92539995722</v>
      </c>
      <c r="J529" s="12">
        <v>649655.64454998716</v>
      </c>
      <c r="K529" s="11">
        <v>653769.54363833228</v>
      </c>
      <c r="L529" s="11">
        <v>655010.97547016025</v>
      </c>
      <c r="M529" s="11">
        <v>638351.86162294657</v>
      </c>
      <c r="N529" s="11">
        <v>621108.39944213978</v>
      </c>
      <c r="O529" s="11">
        <v>619621.4282509929</v>
      </c>
      <c r="P529" s="11">
        <v>619621.4282509929</v>
      </c>
      <c r="Q529" s="14">
        <f t="shared" si="8"/>
        <v>7886512.7676450675</v>
      </c>
    </row>
    <row r="530" spans="1:17" s="3" customFormat="1">
      <c r="A530" s="2">
        <v>527</v>
      </c>
      <c r="B530" s="4" t="s">
        <v>715</v>
      </c>
      <c r="C530" s="4" t="s">
        <v>791</v>
      </c>
      <c r="D530" s="4" t="s">
        <v>808</v>
      </c>
      <c r="E530" s="11">
        <v>965350.7444515255</v>
      </c>
      <c r="F530" s="11">
        <v>950519.48670505302</v>
      </c>
      <c r="G530" s="12">
        <v>983238.64507732936</v>
      </c>
      <c r="H530" s="12">
        <v>980885.32899502141</v>
      </c>
      <c r="I530" s="12">
        <v>961739.67757125536</v>
      </c>
      <c r="J530" s="12">
        <v>917211.19289754762</v>
      </c>
      <c r="K530" s="11">
        <v>923019.36884727702</v>
      </c>
      <c r="L530" s="11">
        <v>924772.07457826566</v>
      </c>
      <c r="M530" s="11">
        <v>901252.03621239704</v>
      </c>
      <c r="N530" s="11">
        <v>876906.99026502098</v>
      </c>
      <c r="O530" s="11">
        <v>874807.62172804656</v>
      </c>
      <c r="P530" s="11">
        <v>874807.62172804656</v>
      </c>
      <c r="Q530" s="14">
        <f t="shared" si="8"/>
        <v>11134510.789056785</v>
      </c>
    </row>
    <row r="531" spans="1:17" s="3" customFormat="1">
      <c r="A531" s="2">
        <v>528</v>
      </c>
      <c r="B531" s="4" t="s">
        <v>715</v>
      </c>
      <c r="C531" s="4" t="s">
        <v>791</v>
      </c>
      <c r="D531" s="4" t="s">
        <v>809</v>
      </c>
      <c r="E531" s="11">
        <v>935661.48576848698</v>
      </c>
      <c r="F531" s="11">
        <v>921286.36176445021</v>
      </c>
      <c r="G531" s="12">
        <v>952999.24592770042</v>
      </c>
      <c r="H531" s="12">
        <v>950718.30582928448</v>
      </c>
      <c r="I531" s="12">
        <v>932161.47686309926</v>
      </c>
      <c r="J531" s="12">
        <v>889002.46096314024</v>
      </c>
      <c r="K531" s="11">
        <v>894632.00708403368</v>
      </c>
      <c r="L531" s="11">
        <v>896330.80853811395</v>
      </c>
      <c r="M531" s="11">
        <v>873534.12643140065</v>
      </c>
      <c r="N531" s="11">
        <v>849937.80976292805</v>
      </c>
      <c r="O531" s="11">
        <v>847903.00708030607</v>
      </c>
      <c r="P531" s="11">
        <v>847903.00708030607</v>
      </c>
      <c r="Q531" s="14">
        <f t="shared" si="8"/>
        <v>10792070.103093248</v>
      </c>
    </row>
    <row r="532" spans="1:17" s="3" customFormat="1">
      <c r="A532" s="2">
        <v>529</v>
      </c>
      <c r="B532" s="4" t="s">
        <v>715</v>
      </c>
      <c r="C532" s="4" t="s">
        <v>791</v>
      </c>
      <c r="D532" s="4" t="s">
        <v>810</v>
      </c>
      <c r="E532" s="11">
        <v>543403.40135015978</v>
      </c>
      <c r="F532" s="11">
        <v>535054.77164012298</v>
      </c>
      <c r="G532" s="12">
        <v>553472.6389810876</v>
      </c>
      <c r="H532" s="12">
        <v>552147.93915469979</v>
      </c>
      <c r="I532" s="12">
        <v>541370.70387049229</v>
      </c>
      <c r="J532" s="12">
        <v>516305.27540551609</v>
      </c>
      <c r="K532" s="11">
        <v>519574.74257572723</v>
      </c>
      <c r="L532" s="11">
        <v>520561.35418944311</v>
      </c>
      <c r="M532" s="11">
        <v>507321.74265823653</v>
      </c>
      <c r="N532" s="11">
        <v>493617.72797770053</v>
      </c>
      <c r="O532" s="11">
        <v>492435.97718894703</v>
      </c>
      <c r="P532" s="11">
        <v>492435.97718894703</v>
      </c>
      <c r="Q532" s="14">
        <f t="shared" si="8"/>
        <v>6267702.2521810792</v>
      </c>
    </row>
    <row r="533" spans="1:17" s="3" customFormat="1">
      <c r="A533" s="2">
        <v>530</v>
      </c>
      <c r="B533" s="4" t="s">
        <v>715</v>
      </c>
      <c r="C533" s="4" t="s">
        <v>791</v>
      </c>
      <c r="D533" s="4" t="s">
        <v>811</v>
      </c>
      <c r="E533" s="11">
        <v>888878.41148006264</v>
      </c>
      <c r="F533" s="11">
        <v>875222.0436762278</v>
      </c>
      <c r="G533" s="12">
        <v>905349.28363131534</v>
      </c>
      <c r="H533" s="12">
        <v>903182.39053782029</v>
      </c>
      <c r="I533" s="12">
        <v>885553.40301994432</v>
      </c>
      <c r="J533" s="12">
        <v>844552.33791498328</v>
      </c>
      <c r="K533" s="11">
        <v>849900.40672983194</v>
      </c>
      <c r="L533" s="11">
        <v>851514.26811120834</v>
      </c>
      <c r="M533" s="11">
        <v>829857.42010983056</v>
      </c>
      <c r="N533" s="11">
        <v>807440.9192747816</v>
      </c>
      <c r="O533" s="11">
        <v>805507.85672629077</v>
      </c>
      <c r="P533" s="11">
        <v>805507.85672629077</v>
      </c>
      <c r="Q533" s="14">
        <f t="shared" si="8"/>
        <v>10252466.597938588</v>
      </c>
    </row>
    <row r="534" spans="1:17" s="3" customFormat="1">
      <c r="A534" s="2">
        <v>531</v>
      </c>
      <c r="B534" s="4" t="s">
        <v>715</v>
      </c>
      <c r="C534" s="4" t="s">
        <v>791</v>
      </c>
      <c r="D534" s="4" t="s">
        <v>812</v>
      </c>
      <c r="E534" s="11">
        <v>215921.8813311893</v>
      </c>
      <c r="F534" s="11">
        <v>212604.54502256543</v>
      </c>
      <c r="G534" s="12">
        <v>219922.90290639241</v>
      </c>
      <c r="H534" s="12">
        <v>219396.53211445027</v>
      </c>
      <c r="I534" s="12">
        <v>215114.18696840754</v>
      </c>
      <c r="J534" s="12">
        <v>205154.41406841698</v>
      </c>
      <c r="K534" s="11">
        <v>206453.54009631547</v>
      </c>
      <c r="L534" s="11">
        <v>206845.57120110322</v>
      </c>
      <c r="M534" s="11">
        <v>201584.7984072463</v>
      </c>
      <c r="N534" s="11">
        <v>196139.4945606757</v>
      </c>
      <c r="O534" s="11">
        <v>195669.92471083987</v>
      </c>
      <c r="P534" s="11">
        <v>195669.92471083987</v>
      </c>
      <c r="Q534" s="14">
        <f t="shared" si="8"/>
        <v>2490477.7160984427</v>
      </c>
    </row>
    <row r="535" spans="1:17" s="3" customFormat="1">
      <c r="A535" s="2">
        <v>532</v>
      </c>
      <c r="B535" s="4" t="s">
        <v>715</v>
      </c>
      <c r="C535" s="4" t="s">
        <v>791</v>
      </c>
      <c r="D535" s="4" t="s">
        <v>813</v>
      </c>
      <c r="E535" s="11">
        <v>903273.20356880862</v>
      </c>
      <c r="F535" s="11">
        <v>889395.68001106544</v>
      </c>
      <c r="G535" s="12">
        <v>920010.81049174152</v>
      </c>
      <c r="H535" s="12">
        <v>917808.82601211697</v>
      </c>
      <c r="I535" s="12">
        <v>899894.34881783812</v>
      </c>
      <c r="J535" s="12">
        <v>858229.29885287769</v>
      </c>
      <c r="K535" s="11">
        <v>863663.97606958635</v>
      </c>
      <c r="L535" s="11">
        <v>865303.97285794851</v>
      </c>
      <c r="M535" s="11">
        <v>843296.40667031368</v>
      </c>
      <c r="N535" s="11">
        <v>820516.88557882665</v>
      </c>
      <c r="O535" s="11">
        <v>818552.51837368007</v>
      </c>
      <c r="P535" s="11">
        <v>818552.51837368007</v>
      </c>
      <c r="Q535" s="14">
        <f t="shared" si="8"/>
        <v>10418498.445678482</v>
      </c>
    </row>
    <row r="536" spans="1:17" s="3" customFormat="1">
      <c r="A536" s="2">
        <v>533</v>
      </c>
      <c r="B536" s="4" t="s">
        <v>715</v>
      </c>
      <c r="C536" s="4" t="s">
        <v>791</v>
      </c>
      <c r="D536" s="4" t="s">
        <v>814</v>
      </c>
      <c r="E536" s="11">
        <v>731435.3730094037</v>
      </c>
      <c r="F536" s="11">
        <v>720197.89626394049</v>
      </c>
      <c r="G536" s="12">
        <v>744988.83359540429</v>
      </c>
      <c r="H536" s="12">
        <v>743205.75253770023</v>
      </c>
      <c r="I536" s="12">
        <v>728699.30835548055</v>
      </c>
      <c r="J536" s="12">
        <v>694960.57765676256</v>
      </c>
      <c r="K536" s="11">
        <v>699361.36707626865</v>
      </c>
      <c r="L536" s="11">
        <v>700689.37244373723</v>
      </c>
      <c r="M536" s="11">
        <v>682868.50460454682</v>
      </c>
      <c r="N536" s="11">
        <v>664422.53782428894</v>
      </c>
      <c r="O536" s="11">
        <v>662831.86995797011</v>
      </c>
      <c r="P536" s="11">
        <v>662831.86995797011</v>
      </c>
      <c r="Q536" s="14">
        <f t="shared" si="8"/>
        <v>8436493.2632834725</v>
      </c>
    </row>
    <row r="537" spans="1:17" s="3" customFormat="1">
      <c r="A537" s="2">
        <v>534</v>
      </c>
      <c r="B537" s="4" t="s">
        <v>715</v>
      </c>
      <c r="C537" s="4" t="s">
        <v>791</v>
      </c>
      <c r="D537" s="4" t="s">
        <v>815</v>
      </c>
      <c r="E537" s="11">
        <v>573992.33453874488</v>
      </c>
      <c r="F537" s="11">
        <v>565173.74885165319</v>
      </c>
      <c r="G537" s="12">
        <v>584628.38355949312</v>
      </c>
      <c r="H537" s="12">
        <v>583229.11453758029</v>
      </c>
      <c r="I537" s="12">
        <v>571845.21369101666</v>
      </c>
      <c r="J537" s="12">
        <v>545368.81739854184</v>
      </c>
      <c r="K537" s="11">
        <v>548822.32742270525</v>
      </c>
      <c r="L537" s="11">
        <v>549864.47677626612</v>
      </c>
      <c r="M537" s="11">
        <v>535879.58909926307</v>
      </c>
      <c r="N537" s="11">
        <v>521404.15637379623</v>
      </c>
      <c r="O537" s="11">
        <v>520155.88318964932</v>
      </c>
      <c r="P537" s="11">
        <v>520155.88318964932</v>
      </c>
      <c r="Q537" s="14">
        <f t="shared" si="8"/>
        <v>6620519.928628359</v>
      </c>
    </row>
    <row r="538" spans="1:17" s="3" customFormat="1">
      <c r="A538" s="2">
        <v>535</v>
      </c>
      <c r="B538" s="4" t="s">
        <v>715</v>
      </c>
      <c r="C538" s="4" t="s">
        <v>791</v>
      </c>
      <c r="D538" s="4" t="s">
        <v>816</v>
      </c>
      <c r="E538" s="11">
        <v>817804.12554187945</v>
      </c>
      <c r="F538" s="11">
        <v>805239.71427296661</v>
      </c>
      <c r="G538" s="12">
        <v>832957.99475796125</v>
      </c>
      <c r="H538" s="12">
        <v>830964.36538348033</v>
      </c>
      <c r="I538" s="12">
        <v>814744.98314284347</v>
      </c>
      <c r="J538" s="12">
        <v>777022.3432841294</v>
      </c>
      <c r="K538" s="11">
        <v>781942.78311479476</v>
      </c>
      <c r="L538" s="11">
        <v>783427.60092417849</v>
      </c>
      <c r="M538" s="11">
        <v>763502.42396744539</v>
      </c>
      <c r="N538" s="11">
        <v>742878.33564855927</v>
      </c>
      <c r="O538" s="11">
        <v>741099.83984230598</v>
      </c>
      <c r="P538" s="11">
        <v>741099.83984230598</v>
      </c>
      <c r="Q538" s="14">
        <f t="shared" si="8"/>
        <v>9432684.3497228511</v>
      </c>
    </row>
    <row r="539" spans="1:17" s="3" customFormat="1">
      <c r="A539" s="2">
        <v>536</v>
      </c>
      <c r="B539" s="4" t="s">
        <v>715</v>
      </c>
      <c r="C539" s="4" t="s">
        <v>791</v>
      </c>
      <c r="D539" s="4" t="s">
        <v>817</v>
      </c>
      <c r="E539" s="11">
        <v>930263.43873520719</v>
      </c>
      <c r="F539" s="11">
        <v>915971.24813888618</v>
      </c>
      <c r="G539" s="12">
        <v>947501.17335504061</v>
      </c>
      <c r="H539" s="12">
        <v>945233.39252642321</v>
      </c>
      <c r="I539" s="12">
        <v>926783.62218888907</v>
      </c>
      <c r="J539" s="12">
        <v>883873.60061142989</v>
      </c>
      <c r="K539" s="11">
        <v>889470.6685816258</v>
      </c>
      <c r="L539" s="11">
        <v>891159.66925808636</v>
      </c>
      <c r="M539" s="11">
        <v>868494.50647121947</v>
      </c>
      <c r="N539" s="11">
        <v>845034.32239891111</v>
      </c>
      <c r="O539" s="11">
        <v>843011.25896253507</v>
      </c>
      <c r="P539" s="11">
        <v>843011.25896253507</v>
      </c>
      <c r="Q539" s="14">
        <f t="shared" si="8"/>
        <v>10729808.160190787</v>
      </c>
    </row>
    <row r="540" spans="1:17" s="3" customFormat="1">
      <c r="A540" s="2">
        <v>537</v>
      </c>
      <c r="B540" s="4" t="s">
        <v>715</v>
      </c>
      <c r="C540" s="4" t="s">
        <v>791</v>
      </c>
      <c r="D540" s="4" t="s">
        <v>818</v>
      </c>
      <c r="E540" s="11">
        <v>557798.19343890564</v>
      </c>
      <c r="F540" s="11">
        <v>549228.40797496075</v>
      </c>
      <c r="G540" s="12">
        <v>568134.16584151366</v>
      </c>
      <c r="H540" s="12">
        <v>566774.37462899648</v>
      </c>
      <c r="I540" s="12">
        <v>555711.64966838609</v>
      </c>
      <c r="J540" s="12">
        <v>529982.23634341056</v>
      </c>
      <c r="K540" s="11">
        <v>533338.31191548158</v>
      </c>
      <c r="L540" s="11">
        <v>534351.05893618334</v>
      </c>
      <c r="M540" s="11">
        <v>520760.72921871959</v>
      </c>
      <c r="N540" s="11">
        <v>506693.69428174559</v>
      </c>
      <c r="O540" s="11">
        <v>505480.63883633632</v>
      </c>
      <c r="P540" s="11">
        <v>505480.63883633632</v>
      </c>
      <c r="Q540" s="14">
        <f t="shared" si="8"/>
        <v>6433734.099920976</v>
      </c>
    </row>
    <row r="541" spans="1:17" s="3" customFormat="1">
      <c r="A541" s="2">
        <v>538</v>
      </c>
      <c r="B541" s="4" t="s">
        <v>715</v>
      </c>
      <c r="C541" s="4" t="s">
        <v>791</v>
      </c>
      <c r="D541" s="4" t="s">
        <v>819</v>
      </c>
      <c r="E541" s="11">
        <v>340976.63760216977</v>
      </c>
      <c r="F541" s="11">
        <v>335738.01068146795</v>
      </c>
      <c r="G541" s="12">
        <v>347294.91750634467</v>
      </c>
      <c r="H541" s="12">
        <v>346463.69029740273</v>
      </c>
      <c r="I541" s="12">
        <v>339701.15358761023</v>
      </c>
      <c r="J541" s="12">
        <v>323973.01221637515</v>
      </c>
      <c r="K541" s="11">
        <v>326024.54873543151</v>
      </c>
      <c r="L541" s="11">
        <v>326643.63118840888</v>
      </c>
      <c r="M541" s="11">
        <v>318335.99415144313</v>
      </c>
      <c r="N541" s="11">
        <v>309736.95182706707</v>
      </c>
      <c r="O541" s="11">
        <v>308995.4227725346</v>
      </c>
      <c r="P541" s="11">
        <v>308995.4227725346</v>
      </c>
      <c r="Q541" s="14">
        <f t="shared" si="8"/>
        <v>3932879.3933387906</v>
      </c>
    </row>
    <row r="542" spans="1:17" s="3" customFormat="1">
      <c r="A542" s="2">
        <v>539</v>
      </c>
      <c r="B542" s="4" t="s">
        <v>715</v>
      </c>
      <c r="C542" s="4" t="s">
        <v>791</v>
      </c>
      <c r="D542" s="4" t="s">
        <v>820</v>
      </c>
      <c r="E542" s="11">
        <v>253708.21056414742</v>
      </c>
      <c r="F542" s="11">
        <v>249810.3404015144</v>
      </c>
      <c r="G542" s="12">
        <v>258409.41091501107</v>
      </c>
      <c r="H542" s="12">
        <v>257790.92523447907</v>
      </c>
      <c r="I542" s="12">
        <v>252759.16968787884</v>
      </c>
      <c r="J542" s="12">
        <v>241056.43653038997</v>
      </c>
      <c r="K542" s="11">
        <v>242582.90961317066</v>
      </c>
      <c r="L542" s="11">
        <v>243043.54616129628</v>
      </c>
      <c r="M542" s="11">
        <v>236862.1381285144</v>
      </c>
      <c r="N542" s="11">
        <v>230463.90610879395</v>
      </c>
      <c r="O542" s="11">
        <v>229912.16153523684</v>
      </c>
      <c r="P542" s="11">
        <v>229912.16153523684</v>
      </c>
      <c r="Q542" s="14">
        <f t="shared" si="8"/>
        <v>2926311.3164156703</v>
      </c>
    </row>
    <row r="543" spans="1:17" s="3" customFormat="1">
      <c r="A543" s="2">
        <v>540</v>
      </c>
      <c r="B543" s="4" t="s">
        <v>715</v>
      </c>
      <c r="C543" s="4" t="s">
        <v>791</v>
      </c>
      <c r="D543" s="4" t="s">
        <v>821</v>
      </c>
      <c r="E543" s="11">
        <v>482225.53497298941</v>
      </c>
      <c r="F543" s="11">
        <v>474816.81721706281</v>
      </c>
      <c r="G543" s="12">
        <v>491161.14982427633</v>
      </c>
      <c r="H543" s="12">
        <v>489985.58838893892</v>
      </c>
      <c r="I543" s="12">
        <v>480421.68422944349</v>
      </c>
      <c r="J543" s="12">
        <v>458178.19141946459</v>
      </c>
      <c r="K543" s="11">
        <v>461079.57288177119</v>
      </c>
      <c r="L543" s="11">
        <v>461955.10901579721</v>
      </c>
      <c r="M543" s="11">
        <v>450206.04977618338</v>
      </c>
      <c r="N543" s="11">
        <v>438044.87118550908</v>
      </c>
      <c r="O543" s="11">
        <v>436996.16518754238</v>
      </c>
      <c r="P543" s="11">
        <v>436996.16518754238</v>
      </c>
      <c r="Q543" s="14">
        <f t="shared" si="8"/>
        <v>5562066.8992865216</v>
      </c>
    </row>
    <row r="544" spans="1:17" s="3" customFormat="1">
      <c r="A544" s="2">
        <v>541</v>
      </c>
      <c r="B544" s="4" t="s">
        <v>715</v>
      </c>
      <c r="C544" s="4" t="s">
        <v>791</v>
      </c>
      <c r="D544" s="4" t="s">
        <v>822</v>
      </c>
      <c r="E544" s="11">
        <v>428245.06464019208</v>
      </c>
      <c r="F544" s="11">
        <v>421665.68096142146</v>
      </c>
      <c r="G544" s="12">
        <v>436180.42409767827</v>
      </c>
      <c r="H544" s="12">
        <v>435136.45536032633</v>
      </c>
      <c r="I544" s="12">
        <v>426643.13748734159</v>
      </c>
      <c r="J544" s="12">
        <v>406889.58790236036</v>
      </c>
      <c r="K544" s="11">
        <v>409466.1878576923</v>
      </c>
      <c r="L544" s="11">
        <v>410243.71621552139</v>
      </c>
      <c r="M544" s="11">
        <v>399809.85017437185</v>
      </c>
      <c r="N544" s="11">
        <v>389009.99754534016</v>
      </c>
      <c r="O544" s="11">
        <v>388078.68400983239</v>
      </c>
      <c r="P544" s="11">
        <v>388078.68400983239</v>
      </c>
      <c r="Q544" s="14">
        <f t="shared" si="8"/>
        <v>4939447.47026191</v>
      </c>
    </row>
    <row r="545" spans="1:17" s="3" customFormat="1">
      <c r="A545" s="2">
        <v>542</v>
      </c>
      <c r="B545" s="4" t="s">
        <v>715</v>
      </c>
      <c r="C545" s="4" t="s">
        <v>791</v>
      </c>
      <c r="D545" s="4" t="s">
        <v>823</v>
      </c>
      <c r="E545" s="11">
        <v>1024729.2618176026</v>
      </c>
      <c r="F545" s="11">
        <v>1008985.7365862585</v>
      </c>
      <c r="G545" s="12">
        <v>1043717.4433765872</v>
      </c>
      <c r="H545" s="12">
        <v>1041219.3753264953</v>
      </c>
      <c r="I545" s="12">
        <v>1020896.0789875675</v>
      </c>
      <c r="J545" s="12">
        <v>973628.65676636226</v>
      </c>
      <c r="K545" s="11">
        <v>979794.09237376379</v>
      </c>
      <c r="L545" s="11">
        <v>981654.60665856907</v>
      </c>
      <c r="M545" s="11">
        <v>956687.8557743897</v>
      </c>
      <c r="N545" s="11">
        <v>930845.35126920673</v>
      </c>
      <c r="O545" s="11">
        <v>928616.85102352756</v>
      </c>
      <c r="P545" s="11">
        <v>928616.85102352756</v>
      </c>
      <c r="Q545" s="14">
        <f t="shared" si="8"/>
        <v>11819392.160983857</v>
      </c>
    </row>
    <row r="546" spans="1:17" s="3" customFormat="1">
      <c r="A546" s="2">
        <v>543</v>
      </c>
      <c r="B546" s="4" t="s">
        <v>715</v>
      </c>
      <c r="C546" s="4" t="s">
        <v>791</v>
      </c>
      <c r="D546" s="4" t="s">
        <v>824</v>
      </c>
      <c r="E546" s="11">
        <v>505617.07211720158</v>
      </c>
      <c r="F546" s="11">
        <v>497848.97626117407</v>
      </c>
      <c r="G546" s="12">
        <v>514986.13097246888</v>
      </c>
      <c r="H546" s="12">
        <v>513753.54603467102</v>
      </c>
      <c r="I546" s="12">
        <v>503725.72115102096</v>
      </c>
      <c r="J546" s="12">
        <v>480403.25294354314</v>
      </c>
      <c r="K546" s="11">
        <v>483445.37305887201</v>
      </c>
      <c r="L546" s="11">
        <v>484363.37922925007</v>
      </c>
      <c r="M546" s="11">
        <v>472044.40293696843</v>
      </c>
      <c r="N546" s="11">
        <v>459293.31642958225</v>
      </c>
      <c r="O546" s="11">
        <v>458193.74036455003</v>
      </c>
      <c r="P546" s="11">
        <v>458193.74036455003</v>
      </c>
      <c r="Q546" s="14">
        <f t="shared" si="8"/>
        <v>5831868.6518638516</v>
      </c>
    </row>
    <row r="547" spans="1:17" s="3" customFormat="1">
      <c r="A547" s="2">
        <v>544</v>
      </c>
      <c r="B547" s="4" t="s">
        <v>715</v>
      </c>
      <c r="C547" s="4" t="s">
        <v>791</v>
      </c>
      <c r="D547" s="4" t="s">
        <v>825</v>
      </c>
      <c r="E547" s="11">
        <v>747629.51410924294</v>
      </c>
      <c r="F547" s="11">
        <v>736143.23714063282</v>
      </c>
      <c r="G547" s="12">
        <v>761483.05131338374</v>
      </c>
      <c r="H547" s="12">
        <v>759660.49244628404</v>
      </c>
      <c r="I547" s="12">
        <v>744832.87237811112</v>
      </c>
      <c r="J547" s="12">
        <v>710347.15871189383</v>
      </c>
      <c r="K547" s="11">
        <v>714845.38258349232</v>
      </c>
      <c r="L547" s="11">
        <v>716202.79028381989</v>
      </c>
      <c r="M547" s="11">
        <v>697987.36448509037</v>
      </c>
      <c r="N547" s="11">
        <v>679132.99991633964</v>
      </c>
      <c r="O547" s="11">
        <v>677507.11431128299</v>
      </c>
      <c r="P547" s="11">
        <v>677507.11431128299</v>
      </c>
      <c r="Q547" s="14">
        <f t="shared" si="8"/>
        <v>8623279.0919908565</v>
      </c>
    </row>
    <row r="548" spans="1:17" s="3" customFormat="1">
      <c r="A548" s="2">
        <v>545</v>
      </c>
      <c r="B548" s="4" t="s">
        <v>715</v>
      </c>
      <c r="C548" s="4" t="s">
        <v>791</v>
      </c>
      <c r="D548" s="4" t="s">
        <v>826</v>
      </c>
      <c r="E548" s="11">
        <v>764723.32971462875</v>
      </c>
      <c r="F548" s="11">
        <v>752974.43028825265</v>
      </c>
      <c r="G548" s="12">
        <v>778893.61446013977</v>
      </c>
      <c r="H548" s="12">
        <v>777029.3845720113</v>
      </c>
      <c r="I548" s="12">
        <v>761862.74551310996</v>
      </c>
      <c r="J548" s="12">
        <v>726588.54982564354</v>
      </c>
      <c r="K548" s="11">
        <v>731189.62117445061</v>
      </c>
      <c r="L548" s="11">
        <v>732578.06467057392</v>
      </c>
      <c r="M548" s="11">
        <v>713946.16102566395</v>
      </c>
      <c r="N548" s="11">
        <v>694660.70990239317</v>
      </c>
      <c r="O548" s="11">
        <v>692997.6500175579</v>
      </c>
      <c r="P548" s="11">
        <v>692997.6500175579</v>
      </c>
      <c r="Q548" s="14">
        <f t="shared" si="8"/>
        <v>8820441.9111819826</v>
      </c>
    </row>
    <row r="549" spans="1:17" s="3" customFormat="1">
      <c r="A549" s="2">
        <v>546</v>
      </c>
      <c r="B549" s="4" t="s">
        <v>715</v>
      </c>
      <c r="C549" s="4" t="s">
        <v>791</v>
      </c>
      <c r="D549" s="4" t="s">
        <v>827</v>
      </c>
      <c r="E549" s="11">
        <v>381461.99035176774</v>
      </c>
      <c r="F549" s="11">
        <v>375601.36287319893</v>
      </c>
      <c r="G549" s="12">
        <v>388530.46180129325</v>
      </c>
      <c r="H549" s="12">
        <v>387600.54006886214</v>
      </c>
      <c r="I549" s="12">
        <v>380035.06364418665</v>
      </c>
      <c r="J549" s="12">
        <v>362439.46485420334</v>
      </c>
      <c r="K549" s="11">
        <v>364734.58750349062</v>
      </c>
      <c r="L549" s="11">
        <v>365427.17578861571</v>
      </c>
      <c r="M549" s="11">
        <v>356133.14385280182</v>
      </c>
      <c r="N549" s="11">
        <v>346513.10705719376</v>
      </c>
      <c r="O549" s="11">
        <v>345683.5336558171</v>
      </c>
      <c r="P549" s="11">
        <v>345683.5336558171</v>
      </c>
      <c r="Q549" s="14">
        <f t="shared" si="8"/>
        <v>4399843.9651072482</v>
      </c>
    </row>
    <row r="550" spans="1:17" s="3" customFormat="1">
      <c r="A550" s="2">
        <v>547</v>
      </c>
      <c r="B550" s="4" t="s">
        <v>715</v>
      </c>
      <c r="C550" s="4" t="s">
        <v>791</v>
      </c>
      <c r="D550" s="4" t="s">
        <v>828</v>
      </c>
      <c r="E550" s="11">
        <v>257306.90858633391</v>
      </c>
      <c r="F550" s="11">
        <v>253353.74948522382</v>
      </c>
      <c r="G550" s="12">
        <v>262074.79263011762</v>
      </c>
      <c r="H550" s="12">
        <v>261447.53410305324</v>
      </c>
      <c r="I550" s="12">
        <v>256344.40613735231</v>
      </c>
      <c r="J550" s="12">
        <v>244475.67676486357</v>
      </c>
      <c r="K550" s="11">
        <v>246023.80194810926</v>
      </c>
      <c r="L550" s="11">
        <v>246490.97234798135</v>
      </c>
      <c r="M550" s="11">
        <v>240221.88476863518</v>
      </c>
      <c r="N550" s="11">
        <v>233732.89768480521</v>
      </c>
      <c r="O550" s="11">
        <v>233173.32694708416</v>
      </c>
      <c r="P550" s="11">
        <v>233173.32694708416</v>
      </c>
      <c r="Q550" s="14">
        <f t="shared" si="8"/>
        <v>2967819.2783506433</v>
      </c>
    </row>
    <row r="551" spans="1:17" s="3" customFormat="1">
      <c r="A551" s="2">
        <v>548</v>
      </c>
      <c r="B551" s="4" t="s">
        <v>715</v>
      </c>
      <c r="C551" s="4" t="s">
        <v>829</v>
      </c>
      <c r="D551" s="4" t="s">
        <v>830</v>
      </c>
      <c r="E551" s="11">
        <v>780917.47081446799</v>
      </c>
      <c r="F551" s="11">
        <v>768919.77116494498</v>
      </c>
      <c r="G551" s="12">
        <v>795387.83217811922</v>
      </c>
      <c r="H551" s="12">
        <v>793484.12448059511</v>
      </c>
      <c r="I551" s="12">
        <v>777996.30953574053</v>
      </c>
      <c r="J551" s="12">
        <v>741975.13088077481</v>
      </c>
      <c r="K551" s="11">
        <v>746673.63668167428</v>
      </c>
      <c r="L551" s="11">
        <v>748091.4825106567</v>
      </c>
      <c r="M551" s="11">
        <v>729065.0209062075</v>
      </c>
      <c r="N551" s="11">
        <v>709371.17199444375</v>
      </c>
      <c r="O551" s="11">
        <v>707672.8943708709</v>
      </c>
      <c r="P551" s="11">
        <v>707672.8943708709</v>
      </c>
      <c r="Q551" s="14">
        <f t="shared" si="8"/>
        <v>9007227.7398893666</v>
      </c>
    </row>
    <row r="552" spans="1:17" s="3" customFormat="1">
      <c r="A552" s="2">
        <v>549</v>
      </c>
      <c r="B552" s="4" t="s">
        <v>715</v>
      </c>
      <c r="C552" s="4" t="s">
        <v>829</v>
      </c>
      <c r="D552" s="4" t="s">
        <v>831</v>
      </c>
      <c r="E552" s="11">
        <v>131352.47780980682</v>
      </c>
      <c r="F552" s="11">
        <v>129334.43155539398</v>
      </c>
      <c r="G552" s="12">
        <v>133786.43260138872</v>
      </c>
      <c r="H552" s="12">
        <v>133466.22370295724</v>
      </c>
      <c r="I552" s="12">
        <v>130861.13040578125</v>
      </c>
      <c r="J552" s="12">
        <v>124802.268558287</v>
      </c>
      <c r="K552" s="11">
        <v>125592.57022525856</v>
      </c>
      <c r="L552" s="11">
        <v>125831.05581400446</v>
      </c>
      <c r="M552" s="11">
        <v>122630.75236440817</v>
      </c>
      <c r="N552" s="11">
        <v>119318.19252441105</v>
      </c>
      <c r="O552" s="11">
        <v>119032.53753242758</v>
      </c>
      <c r="P552" s="11">
        <v>119032.53753242758</v>
      </c>
      <c r="Q552" s="14">
        <f t="shared" si="8"/>
        <v>1515040.6106265525</v>
      </c>
    </row>
    <row r="553" spans="1:17" s="3" customFormat="1">
      <c r="A553" s="2">
        <v>550</v>
      </c>
      <c r="B553" s="4" t="s">
        <v>715</v>
      </c>
      <c r="C553" s="4" t="s">
        <v>829</v>
      </c>
      <c r="D553" s="4" t="s">
        <v>832</v>
      </c>
      <c r="E553" s="11">
        <v>388659.38639614073</v>
      </c>
      <c r="F553" s="11">
        <v>382688.18104061781</v>
      </c>
      <c r="G553" s="12">
        <v>395861.22523150634</v>
      </c>
      <c r="H553" s="12">
        <v>394913.75780601049</v>
      </c>
      <c r="I553" s="12">
        <v>387205.53654313355</v>
      </c>
      <c r="J553" s="12">
        <v>369277.9453231506</v>
      </c>
      <c r="K553" s="11">
        <v>371616.37217336782</v>
      </c>
      <c r="L553" s="11">
        <v>372322.0281619858</v>
      </c>
      <c r="M553" s="11">
        <v>362852.63713304332</v>
      </c>
      <c r="N553" s="11">
        <v>353051.09020921629</v>
      </c>
      <c r="O553" s="11">
        <v>352205.86447951174</v>
      </c>
      <c r="P553" s="11">
        <v>352205.86447951174</v>
      </c>
      <c r="Q553" s="14">
        <f t="shared" si="8"/>
        <v>4482859.888977197</v>
      </c>
    </row>
    <row r="554" spans="1:17" s="3" customFormat="1">
      <c r="A554" s="2">
        <v>551</v>
      </c>
      <c r="B554" s="4" t="s">
        <v>715</v>
      </c>
      <c r="C554" s="4" t="s">
        <v>829</v>
      </c>
      <c r="D554" s="4" t="s">
        <v>833</v>
      </c>
      <c r="E554" s="11">
        <v>479526.51145634957</v>
      </c>
      <c r="F554" s="11">
        <v>472159.26040428074</v>
      </c>
      <c r="G554" s="12">
        <v>488412.11353794648</v>
      </c>
      <c r="H554" s="12">
        <v>487243.13173750829</v>
      </c>
      <c r="I554" s="12">
        <v>477732.7568923384</v>
      </c>
      <c r="J554" s="12">
        <v>455613.76124360942</v>
      </c>
      <c r="K554" s="11">
        <v>458498.90363056725</v>
      </c>
      <c r="L554" s="11">
        <v>459369.53937578341</v>
      </c>
      <c r="M554" s="11">
        <v>447686.23979609285</v>
      </c>
      <c r="N554" s="11">
        <v>435593.12750350061</v>
      </c>
      <c r="O554" s="11">
        <v>434550.29112865689</v>
      </c>
      <c r="P554" s="11">
        <v>434550.29112865689</v>
      </c>
      <c r="Q554" s="14">
        <f t="shared" si="8"/>
        <v>5530935.9278352903</v>
      </c>
    </row>
    <row r="555" spans="1:17" s="3" customFormat="1">
      <c r="A555" s="2">
        <v>552</v>
      </c>
      <c r="B555" s="4" t="s">
        <v>715</v>
      </c>
      <c r="C555" s="4" t="s">
        <v>829</v>
      </c>
      <c r="D555" s="4" t="s">
        <v>834</v>
      </c>
      <c r="E555" s="11">
        <v>163740.76000948521</v>
      </c>
      <c r="F555" s="11">
        <v>161225.11330877879</v>
      </c>
      <c r="G555" s="12">
        <v>166774.86803734757</v>
      </c>
      <c r="H555" s="12">
        <v>166375.70352012478</v>
      </c>
      <c r="I555" s="12">
        <v>163128.25845104238</v>
      </c>
      <c r="J555" s="12">
        <v>155575.43066854955</v>
      </c>
      <c r="K555" s="11">
        <v>156560.60123970589</v>
      </c>
      <c r="L555" s="11">
        <v>156857.89149416995</v>
      </c>
      <c r="M555" s="11">
        <v>152868.47212549511</v>
      </c>
      <c r="N555" s="11">
        <v>148739.11670851242</v>
      </c>
      <c r="O555" s="11">
        <v>148383.02623905358</v>
      </c>
      <c r="P555" s="11">
        <v>148383.02623905358</v>
      </c>
      <c r="Q555" s="14">
        <f t="shared" si="8"/>
        <v>1888612.268041319</v>
      </c>
    </row>
    <row r="556" spans="1:17" s="3" customFormat="1">
      <c r="A556" s="2">
        <v>553</v>
      </c>
      <c r="B556" s="4" t="s">
        <v>715</v>
      </c>
      <c r="C556" s="4" t="s">
        <v>829</v>
      </c>
      <c r="D556" s="4" t="s">
        <v>835</v>
      </c>
      <c r="E556" s="11">
        <v>729636.02399831056</v>
      </c>
      <c r="F556" s="11">
        <v>718426.1917220857</v>
      </c>
      <c r="G556" s="12">
        <v>743156.14273785101</v>
      </c>
      <c r="H556" s="12">
        <v>741377.44810341322</v>
      </c>
      <c r="I556" s="12">
        <v>726906.69013074378</v>
      </c>
      <c r="J556" s="12">
        <v>693250.9575395257</v>
      </c>
      <c r="K556" s="11">
        <v>697640.92090879928</v>
      </c>
      <c r="L556" s="11">
        <v>698965.65935039462</v>
      </c>
      <c r="M556" s="11">
        <v>681188.6312844865</v>
      </c>
      <c r="N556" s="11">
        <v>662788.0420362833</v>
      </c>
      <c r="O556" s="11">
        <v>661201.2872520464</v>
      </c>
      <c r="P556" s="11">
        <v>661201.2872520464</v>
      </c>
      <c r="Q556" s="14">
        <f t="shared" si="8"/>
        <v>8415739.2823159844</v>
      </c>
    </row>
    <row r="557" spans="1:17" s="3" customFormat="1">
      <c r="A557" s="2">
        <v>554</v>
      </c>
      <c r="B557" s="4" t="s">
        <v>715</v>
      </c>
      <c r="C557" s="4" t="s">
        <v>829</v>
      </c>
      <c r="D557" s="4" t="s">
        <v>836</v>
      </c>
      <c r="E557" s="11">
        <v>216821.55583673593</v>
      </c>
      <c r="F557" s="11">
        <v>213490.3972934928</v>
      </c>
      <c r="G557" s="12">
        <v>220839.24833516905</v>
      </c>
      <c r="H557" s="12">
        <v>220310.6843315938</v>
      </c>
      <c r="I557" s="12">
        <v>216010.49608077589</v>
      </c>
      <c r="J557" s="12">
        <v>206009.22412703538</v>
      </c>
      <c r="K557" s="11">
        <v>207313.7631800501</v>
      </c>
      <c r="L557" s="11">
        <v>207707.42774777449</v>
      </c>
      <c r="M557" s="11">
        <v>202424.73506727649</v>
      </c>
      <c r="N557" s="11">
        <v>196956.74245467852</v>
      </c>
      <c r="O557" s="11">
        <v>196485.21606380169</v>
      </c>
      <c r="P557" s="11">
        <v>196485.21606380169</v>
      </c>
      <c r="Q557" s="14">
        <f t="shared" si="8"/>
        <v>2500854.7065821858</v>
      </c>
    </row>
    <row r="558" spans="1:17" s="3" customFormat="1">
      <c r="A558" s="2">
        <v>555</v>
      </c>
      <c r="B558" s="4" t="s">
        <v>715</v>
      </c>
      <c r="C558" s="4" t="s">
        <v>829</v>
      </c>
      <c r="D558" s="4" t="s">
        <v>837</v>
      </c>
      <c r="E558" s="11">
        <v>122355.7327543406</v>
      </c>
      <c r="F558" s="11">
        <v>120475.90884612042</v>
      </c>
      <c r="G558" s="12">
        <v>124622.97831362236</v>
      </c>
      <c r="H558" s="12">
        <v>124324.70153152182</v>
      </c>
      <c r="I558" s="12">
        <v>121898.0392820976</v>
      </c>
      <c r="J558" s="12">
        <v>116254.16797210296</v>
      </c>
      <c r="K558" s="11">
        <v>116990.33938791208</v>
      </c>
      <c r="L558" s="11">
        <v>117212.49034729184</v>
      </c>
      <c r="M558" s="11">
        <v>114231.38576410624</v>
      </c>
      <c r="N558" s="11">
        <v>111145.7135843829</v>
      </c>
      <c r="O558" s="11">
        <v>110879.62400280926</v>
      </c>
      <c r="P558" s="11">
        <v>110879.62400280926</v>
      </c>
      <c r="Q558" s="14">
        <f t="shared" si="8"/>
        <v>1411270.7057891171</v>
      </c>
    </row>
    <row r="559" spans="1:17" s="3" customFormat="1">
      <c r="A559" s="2">
        <v>556</v>
      </c>
      <c r="B559" s="4" t="s">
        <v>715</v>
      </c>
      <c r="C559" s="4" t="s">
        <v>829</v>
      </c>
      <c r="D559" s="4" t="s">
        <v>838</v>
      </c>
      <c r="E559" s="11">
        <v>281598.12023609271</v>
      </c>
      <c r="F559" s="11">
        <v>277271.76080026245</v>
      </c>
      <c r="G559" s="12">
        <v>286816.11920708674</v>
      </c>
      <c r="H559" s="12">
        <v>286129.64396592887</v>
      </c>
      <c r="I559" s="12">
        <v>280544.75217129814</v>
      </c>
      <c r="J559" s="12">
        <v>267555.54834756051</v>
      </c>
      <c r="K559" s="11">
        <v>269249.82520894473</v>
      </c>
      <c r="L559" s="11">
        <v>269761.09910810547</v>
      </c>
      <c r="M559" s="11">
        <v>262900.17458945035</v>
      </c>
      <c r="N559" s="11">
        <v>255798.59082288123</v>
      </c>
      <c r="O559" s="11">
        <v>255186.19347705366</v>
      </c>
      <c r="P559" s="11">
        <v>255186.19347705366</v>
      </c>
      <c r="Q559" s="14">
        <f t="shared" si="8"/>
        <v>3247998.0214117183</v>
      </c>
    </row>
    <row r="560" spans="1:17" s="3" customFormat="1">
      <c r="A560" s="2">
        <v>557</v>
      </c>
      <c r="B560" s="4" t="s">
        <v>715</v>
      </c>
      <c r="C560" s="4" t="s">
        <v>829</v>
      </c>
      <c r="D560" s="4" t="s">
        <v>839</v>
      </c>
      <c r="E560" s="11">
        <v>566794.93849437195</v>
      </c>
      <c r="F560" s="11">
        <v>558086.93068423425</v>
      </c>
      <c r="G560" s="12">
        <v>577297.62012928003</v>
      </c>
      <c r="H560" s="12">
        <v>575915.89680043189</v>
      </c>
      <c r="I560" s="12">
        <v>564674.74079206982</v>
      </c>
      <c r="J560" s="12">
        <v>538530.33692959463</v>
      </c>
      <c r="K560" s="11">
        <v>541940.5427528281</v>
      </c>
      <c r="L560" s="11">
        <v>542969.62440289604</v>
      </c>
      <c r="M560" s="11">
        <v>529160.09581902158</v>
      </c>
      <c r="N560" s="11">
        <v>514866.1732217737</v>
      </c>
      <c r="O560" s="11">
        <v>513633.55236595467</v>
      </c>
      <c r="P560" s="11">
        <v>513633.55236595467</v>
      </c>
      <c r="Q560" s="14">
        <f t="shared" si="8"/>
        <v>6537504.004758412</v>
      </c>
    </row>
    <row r="561" spans="1:17" s="3" customFormat="1">
      <c r="A561" s="2">
        <v>558</v>
      </c>
      <c r="B561" s="4" t="s">
        <v>715</v>
      </c>
      <c r="C561" s="4" t="s">
        <v>829</v>
      </c>
      <c r="D561" s="4" t="s">
        <v>840</v>
      </c>
      <c r="E561" s="11">
        <v>482225.53497298941</v>
      </c>
      <c r="F561" s="11">
        <v>474816.81721706281</v>
      </c>
      <c r="G561" s="12">
        <v>491161.14982427633</v>
      </c>
      <c r="H561" s="12">
        <v>489985.58838893892</v>
      </c>
      <c r="I561" s="12">
        <v>480421.68422944349</v>
      </c>
      <c r="J561" s="12">
        <v>458178.19141946459</v>
      </c>
      <c r="K561" s="11">
        <v>461079.57288177119</v>
      </c>
      <c r="L561" s="11">
        <v>461955.10901579721</v>
      </c>
      <c r="M561" s="11">
        <v>450206.04977618338</v>
      </c>
      <c r="N561" s="11">
        <v>438044.87118550908</v>
      </c>
      <c r="O561" s="11">
        <v>436996.16518754238</v>
      </c>
      <c r="P561" s="11">
        <v>436996.16518754238</v>
      </c>
      <c r="Q561" s="14">
        <f t="shared" si="8"/>
        <v>5562066.8992865216</v>
      </c>
    </row>
    <row r="562" spans="1:17" s="3" customFormat="1">
      <c r="A562" s="2">
        <v>559</v>
      </c>
      <c r="B562" s="4" t="s">
        <v>715</v>
      </c>
      <c r="C562" s="4" t="s">
        <v>829</v>
      </c>
      <c r="D562" s="4" t="s">
        <v>841</v>
      </c>
      <c r="E562" s="11">
        <v>534406.65629469347</v>
      </c>
      <c r="F562" s="11">
        <v>526196.24893084948</v>
      </c>
      <c r="G562" s="12">
        <v>544309.18469332124</v>
      </c>
      <c r="H562" s="12">
        <v>543006.41698326438</v>
      </c>
      <c r="I562" s="12">
        <v>532407.61274680868</v>
      </c>
      <c r="J562" s="12">
        <v>507757.17481933202</v>
      </c>
      <c r="K562" s="11">
        <v>510972.51173838077</v>
      </c>
      <c r="L562" s="11">
        <v>511942.78872273047</v>
      </c>
      <c r="M562" s="11">
        <v>498922.3760579346</v>
      </c>
      <c r="N562" s="11">
        <v>485445.24903767236</v>
      </c>
      <c r="O562" s="11">
        <v>484283.06365932868</v>
      </c>
      <c r="P562" s="11">
        <v>484283.06365932868</v>
      </c>
      <c r="Q562" s="14">
        <f t="shared" si="8"/>
        <v>6163932.347343646</v>
      </c>
    </row>
    <row r="563" spans="1:17" s="3" customFormat="1">
      <c r="A563" s="2">
        <v>560</v>
      </c>
      <c r="B563" s="4" t="s">
        <v>715</v>
      </c>
      <c r="C563" s="4" t="s">
        <v>829</v>
      </c>
      <c r="D563" s="4" t="s">
        <v>842</v>
      </c>
      <c r="E563" s="11">
        <v>280698.44573054608</v>
      </c>
      <c r="F563" s="11">
        <v>276385.90852933505</v>
      </c>
      <c r="G563" s="12">
        <v>285899.7737783101</v>
      </c>
      <c r="H563" s="12">
        <v>285215.49174878537</v>
      </c>
      <c r="I563" s="12">
        <v>279648.44305892981</v>
      </c>
      <c r="J563" s="12">
        <v>266700.73828894208</v>
      </c>
      <c r="K563" s="11">
        <v>268389.60212521011</v>
      </c>
      <c r="L563" s="11">
        <v>268899.24256143422</v>
      </c>
      <c r="M563" s="11">
        <v>262060.2379294202</v>
      </c>
      <c r="N563" s="11">
        <v>254981.34292887841</v>
      </c>
      <c r="O563" s="11">
        <v>254370.90212409184</v>
      </c>
      <c r="P563" s="11">
        <v>254370.90212409184</v>
      </c>
      <c r="Q563" s="14">
        <f t="shared" si="8"/>
        <v>3237621.0309279757</v>
      </c>
    </row>
    <row r="564" spans="1:17" s="3" customFormat="1">
      <c r="A564" s="2">
        <v>561</v>
      </c>
      <c r="B564" s="4" t="s">
        <v>715</v>
      </c>
      <c r="C564" s="4" t="s">
        <v>829</v>
      </c>
      <c r="D564" s="4" t="s">
        <v>843</v>
      </c>
      <c r="E564" s="11">
        <v>219520.5793533758</v>
      </c>
      <c r="F564" s="11">
        <v>216147.95410627488</v>
      </c>
      <c r="G564" s="12">
        <v>223588.28462149895</v>
      </c>
      <c r="H564" s="12">
        <v>223053.14098302444</v>
      </c>
      <c r="I564" s="12">
        <v>218699.42341788099</v>
      </c>
      <c r="J564" s="12">
        <v>208573.65430289062</v>
      </c>
      <c r="K564" s="11">
        <v>209894.43243125404</v>
      </c>
      <c r="L564" s="11">
        <v>210292.99738778829</v>
      </c>
      <c r="M564" s="11">
        <v>204944.54504736708</v>
      </c>
      <c r="N564" s="11">
        <v>199408.48613668696</v>
      </c>
      <c r="O564" s="11">
        <v>198931.09012268719</v>
      </c>
      <c r="P564" s="11">
        <v>198931.09012268719</v>
      </c>
      <c r="Q564" s="14">
        <f t="shared" si="8"/>
        <v>2531985.6780334162</v>
      </c>
    </row>
    <row r="565" spans="1:17" s="3" customFormat="1">
      <c r="A565" s="2">
        <v>562</v>
      </c>
      <c r="B565" s="4" t="s">
        <v>715</v>
      </c>
      <c r="C565" s="4" t="s">
        <v>829</v>
      </c>
      <c r="D565" s="4" t="s">
        <v>844</v>
      </c>
      <c r="E565" s="11">
        <v>200627.41473689672</v>
      </c>
      <c r="F565" s="11">
        <v>197545.05641680039</v>
      </c>
      <c r="G565" s="12">
        <v>204345.03061718959</v>
      </c>
      <c r="H565" s="12">
        <v>203855.94442301005</v>
      </c>
      <c r="I565" s="12">
        <v>199876.93205814532</v>
      </c>
      <c r="J565" s="12">
        <v>190622.64307190411</v>
      </c>
      <c r="K565" s="11">
        <v>191829.74767282643</v>
      </c>
      <c r="L565" s="11">
        <v>192194.00990769174</v>
      </c>
      <c r="M565" s="11">
        <v>187305.87518673303</v>
      </c>
      <c r="N565" s="11">
        <v>182246.28036262785</v>
      </c>
      <c r="O565" s="11">
        <v>181809.97171048872</v>
      </c>
      <c r="P565" s="11">
        <v>181809.97171048872</v>
      </c>
      <c r="Q565" s="14">
        <f t="shared" si="8"/>
        <v>2314068.8778748028</v>
      </c>
    </row>
    <row r="566" spans="1:17" s="3" customFormat="1">
      <c r="A566" s="2">
        <v>563</v>
      </c>
      <c r="B566" s="4" t="s">
        <v>715</v>
      </c>
      <c r="C566" s="4" t="s">
        <v>829</v>
      </c>
      <c r="D566" s="4" t="s">
        <v>845</v>
      </c>
      <c r="E566" s="11">
        <v>391358.40991278063</v>
      </c>
      <c r="F566" s="11">
        <v>385345.73785339989</v>
      </c>
      <c r="G566" s="12">
        <v>398610.26151783625</v>
      </c>
      <c r="H566" s="12">
        <v>397656.21445744112</v>
      </c>
      <c r="I566" s="12">
        <v>389894.46388023865</v>
      </c>
      <c r="J566" s="12">
        <v>371842.37549900578</v>
      </c>
      <c r="K566" s="11">
        <v>374197.04142457177</v>
      </c>
      <c r="L566" s="11">
        <v>374907.5978019996</v>
      </c>
      <c r="M566" s="11">
        <v>365372.44711313391</v>
      </c>
      <c r="N566" s="11">
        <v>355502.8338912247</v>
      </c>
      <c r="O566" s="11">
        <v>354651.73853839724</v>
      </c>
      <c r="P566" s="11">
        <v>354651.73853839724</v>
      </c>
      <c r="Q566" s="14">
        <f t="shared" si="8"/>
        <v>4513990.8604284273</v>
      </c>
    </row>
    <row r="567" spans="1:17" s="3" customFormat="1">
      <c r="A567" s="2">
        <v>564</v>
      </c>
      <c r="B567" s="4" t="s">
        <v>715</v>
      </c>
      <c r="C567" s="4" t="s">
        <v>829</v>
      </c>
      <c r="D567" s="4" t="s">
        <v>846</v>
      </c>
      <c r="E567" s="11">
        <v>414749.94705699279</v>
      </c>
      <c r="F567" s="11">
        <v>408377.89689751115</v>
      </c>
      <c r="G567" s="12">
        <v>422435.24266602873</v>
      </c>
      <c r="H567" s="12">
        <v>421424.17210317322</v>
      </c>
      <c r="I567" s="12">
        <v>413198.50080181612</v>
      </c>
      <c r="J567" s="12">
        <v>394067.43702308432</v>
      </c>
      <c r="K567" s="11">
        <v>396562.84160167258</v>
      </c>
      <c r="L567" s="11">
        <v>397315.86801545246</v>
      </c>
      <c r="M567" s="11">
        <v>387210.80027391895</v>
      </c>
      <c r="N567" s="11">
        <v>376751.27913529793</v>
      </c>
      <c r="O567" s="11">
        <v>375849.31371540489</v>
      </c>
      <c r="P567" s="11">
        <v>375849.31371540489</v>
      </c>
      <c r="Q567" s="14">
        <f t="shared" si="8"/>
        <v>4783792.6130057583</v>
      </c>
    </row>
    <row r="568" spans="1:17" s="3" customFormat="1">
      <c r="A568" s="2">
        <v>565</v>
      </c>
      <c r="B568" s="4" t="s">
        <v>715</v>
      </c>
      <c r="C568" s="4" t="s">
        <v>829</v>
      </c>
      <c r="D568" s="4" t="s">
        <v>847</v>
      </c>
      <c r="E568" s="11">
        <v>311287.37891913124</v>
      </c>
      <c r="F568" s="11">
        <v>306504.8857408652</v>
      </c>
      <c r="G568" s="12">
        <v>317055.51835671574</v>
      </c>
      <c r="H568" s="12">
        <v>316296.6671316658</v>
      </c>
      <c r="I568" s="12">
        <v>310122.95287945418</v>
      </c>
      <c r="J568" s="12">
        <v>295764.28028196783</v>
      </c>
      <c r="K568" s="11">
        <v>297637.18697218812</v>
      </c>
      <c r="L568" s="11">
        <v>298202.36514825717</v>
      </c>
      <c r="M568" s="11">
        <v>290618.08437044674</v>
      </c>
      <c r="N568" s="11">
        <v>282767.77132497414</v>
      </c>
      <c r="O568" s="11">
        <v>282090.80812479416</v>
      </c>
      <c r="P568" s="11">
        <v>282090.80812479416</v>
      </c>
      <c r="Q568" s="14">
        <f t="shared" si="8"/>
        <v>3590438.7073752545</v>
      </c>
    </row>
    <row r="569" spans="1:17" s="3" customFormat="1">
      <c r="A569" s="2">
        <v>566</v>
      </c>
      <c r="B569" s="4" t="s">
        <v>715</v>
      </c>
      <c r="C569" s="4" t="s">
        <v>829</v>
      </c>
      <c r="D569" s="4" t="s">
        <v>848</v>
      </c>
      <c r="E569" s="11">
        <v>382361.66485731438</v>
      </c>
      <c r="F569" s="11">
        <v>376487.21514412633</v>
      </c>
      <c r="G569" s="12">
        <v>389446.80723006988</v>
      </c>
      <c r="H569" s="12">
        <v>388514.69228600565</v>
      </c>
      <c r="I569" s="12">
        <v>380931.37275655498</v>
      </c>
      <c r="J569" s="12">
        <v>363294.27491282177</v>
      </c>
      <c r="K569" s="11">
        <v>365594.81058722531</v>
      </c>
      <c r="L569" s="11">
        <v>366289.03233528696</v>
      </c>
      <c r="M569" s="11">
        <v>356973.08051283198</v>
      </c>
      <c r="N569" s="11">
        <v>347330.35495119658</v>
      </c>
      <c r="O569" s="11">
        <v>346498.82500877895</v>
      </c>
      <c r="P569" s="11">
        <v>346498.82500877895</v>
      </c>
      <c r="Q569" s="14">
        <f t="shared" si="8"/>
        <v>4410220.9555909913</v>
      </c>
    </row>
    <row r="570" spans="1:17" s="3" customFormat="1">
      <c r="A570" s="2">
        <v>567</v>
      </c>
      <c r="B570" s="4" t="s">
        <v>715</v>
      </c>
      <c r="C570" s="4" t="s">
        <v>829</v>
      </c>
      <c r="D570" s="4" t="s">
        <v>849</v>
      </c>
      <c r="E570" s="11">
        <v>260005.93210297378</v>
      </c>
      <c r="F570" s="11">
        <v>256011.30629800589</v>
      </c>
      <c r="G570" s="12">
        <v>264823.82891644753</v>
      </c>
      <c r="H570" s="12">
        <v>264189.99075448385</v>
      </c>
      <c r="I570" s="12">
        <v>259033.33347445741</v>
      </c>
      <c r="J570" s="12">
        <v>247040.1069407188</v>
      </c>
      <c r="K570" s="11">
        <v>248604.47119931321</v>
      </c>
      <c r="L570" s="11">
        <v>249076.54198799515</v>
      </c>
      <c r="M570" s="11">
        <v>242741.69474872574</v>
      </c>
      <c r="N570" s="11">
        <v>236184.64136681365</v>
      </c>
      <c r="O570" s="11">
        <v>235619.20100596966</v>
      </c>
      <c r="P570" s="11">
        <v>235619.20100596966</v>
      </c>
      <c r="Q570" s="14">
        <f t="shared" si="8"/>
        <v>2998950.2498018746</v>
      </c>
    </row>
    <row r="571" spans="1:17" s="3" customFormat="1">
      <c r="A571" s="2">
        <v>568</v>
      </c>
      <c r="B571" s="4" t="s">
        <v>715</v>
      </c>
      <c r="C571" s="4" t="s">
        <v>829</v>
      </c>
      <c r="D571" s="4" t="s">
        <v>850</v>
      </c>
      <c r="E571" s="11">
        <v>313986.40243577113</v>
      </c>
      <c r="F571" s="11">
        <v>309162.44255364727</v>
      </c>
      <c r="G571" s="12">
        <v>319804.55464304565</v>
      </c>
      <c r="H571" s="12">
        <v>319039.12378309644</v>
      </c>
      <c r="I571" s="12">
        <v>312811.88021655928</v>
      </c>
      <c r="J571" s="12">
        <v>298328.71045782306</v>
      </c>
      <c r="K571" s="11">
        <v>300217.85622339207</v>
      </c>
      <c r="L571" s="11">
        <v>300787.93478827097</v>
      </c>
      <c r="M571" s="11">
        <v>293137.89435053733</v>
      </c>
      <c r="N571" s="11">
        <v>285219.5150069826</v>
      </c>
      <c r="O571" s="11">
        <v>284536.68218367966</v>
      </c>
      <c r="P571" s="11">
        <v>284536.68218367966</v>
      </c>
      <c r="Q571" s="14">
        <f t="shared" si="8"/>
        <v>3621569.6788264848</v>
      </c>
    </row>
    <row r="572" spans="1:17" s="3" customFormat="1">
      <c r="A572" s="2">
        <v>569</v>
      </c>
      <c r="B572" s="4" t="s">
        <v>715</v>
      </c>
      <c r="C572" s="4" t="s">
        <v>829</v>
      </c>
      <c r="D572" s="4" t="s">
        <v>851</v>
      </c>
      <c r="E572" s="11">
        <v>278899.09671945282</v>
      </c>
      <c r="F572" s="11">
        <v>274614.20398748037</v>
      </c>
      <c r="G572" s="12">
        <v>284067.08292075683</v>
      </c>
      <c r="H572" s="12">
        <v>283387.18731449824</v>
      </c>
      <c r="I572" s="12">
        <v>277855.82483419304</v>
      </c>
      <c r="J572" s="12">
        <v>264991.11817170528</v>
      </c>
      <c r="K572" s="11">
        <v>266669.15595774079</v>
      </c>
      <c r="L572" s="11">
        <v>267175.52946809167</v>
      </c>
      <c r="M572" s="11">
        <v>260380.36460935979</v>
      </c>
      <c r="N572" s="11">
        <v>253346.84714087279</v>
      </c>
      <c r="O572" s="11">
        <v>252740.31941816816</v>
      </c>
      <c r="P572" s="11">
        <v>252740.31941816816</v>
      </c>
      <c r="Q572" s="14">
        <f t="shared" si="8"/>
        <v>3216867.049960488</v>
      </c>
    </row>
    <row r="573" spans="1:17" s="3" customFormat="1">
      <c r="A573" s="2">
        <v>570</v>
      </c>
      <c r="B573" s="4" t="s">
        <v>715</v>
      </c>
      <c r="C573" s="4" t="s">
        <v>829</v>
      </c>
      <c r="D573" s="4" t="s">
        <v>852</v>
      </c>
      <c r="E573" s="11">
        <v>412950.59804589953</v>
      </c>
      <c r="F573" s="11">
        <v>406606.19235565641</v>
      </c>
      <c r="G573" s="12">
        <v>420602.55180847546</v>
      </c>
      <c r="H573" s="12">
        <v>419595.86766888615</v>
      </c>
      <c r="I573" s="12">
        <v>411405.88257707941</v>
      </c>
      <c r="J573" s="12">
        <v>392357.81690584752</v>
      </c>
      <c r="K573" s="11">
        <v>394842.39543420332</v>
      </c>
      <c r="L573" s="11">
        <v>395592.15492210991</v>
      </c>
      <c r="M573" s="11">
        <v>385530.92695385852</v>
      </c>
      <c r="N573" s="11">
        <v>375116.78334729228</v>
      </c>
      <c r="O573" s="11">
        <v>374218.73100948124</v>
      </c>
      <c r="P573" s="11">
        <v>374218.73100948124</v>
      </c>
      <c r="Q573" s="14">
        <f t="shared" si="8"/>
        <v>4763038.6320382711</v>
      </c>
    </row>
    <row r="574" spans="1:17" s="3" customFormat="1">
      <c r="A574" s="2">
        <v>571</v>
      </c>
      <c r="B574" s="4" t="s">
        <v>715</v>
      </c>
      <c r="C574" s="4" t="s">
        <v>829</v>
      </c>
      <c r="D574" s="4" t="s">
        <v>853</v>
      </c>
      <c r="E574" s="11">
        <v>178135.55209823116</v>
      </c>
      <c r="F574" s="11">
        <v>175398.74964361649</v>
      </c>
      <c r="G574" s="12">
        <v>181436.39489777372</v>
      </c>
      <c r="H574" s="12">
        <v>181002.13899442146</v>
      </c>
      <c r="I574" s="12">
        <v>177469.20424893621</v>
      </c>
      <c r="J574" s="12">
        <v>169252.39160644403</v>
      </c>
      <c r="K574" s="11">
        <v>170324.17057946025</v>
      </c>
      <c r="L574" s="11">
        <v>170647.59624091018</v>
      </c>
      <c r="M574" s="11">
        <v>166307.4586859782</v>
      </c>
      <c r="N574" s="11">
        <v>161815.08301255744</v>
      </c>
      <c r="O574" s="11">
        <v>161427.6878864429</v>
      </c>
      <c r="P574" s="11">
        <v>161427.6878864429</v>
      </c>
      <c r="Q574" s="14">
        <f t="shared" si="8"/>
        <v>2054644.1157812153</v>
      </c>
    </row>
    <row r="575" spans="1:17" s="3" customFormat="1">
      <c r="A575" s="2">
        <v>572</v>
      </c>
      <c r="B575" s="4" t="s">
        <v>715</v>
      </c>
      <c r="C575" s="4" t="s">
        <v>829</v>
      </c>
      <c r="D575" s="4" t="s">
        <v>854</v>
      </c>
      <c r="E575" s="11">
        <v>181734.25012041765</v>
      </c>
      <c r="F575" s="11">
        <v>178942.15872732591</v>
      </c>
      <c r="G575" s="12">
        <v>185101.77661288026</v>
      </c>
      <c r="H575" s="12">
        <v>184658.74786299563</v>
      </c>
      <c r="I575" s="12">
        <v>181054.44069840966</v>
      </c>
      <c r="J575" s="12">
        <v>172671.63184091763</v>
      </c>
      <c r="K575" s="11">
        <v>173765.06291439885</v>
      </c>
      <c r="L575" s="11">
        <v>174095.02242759522</v>
      </c>
      <c r="M575" s="11">
        <v>169667.20532609898</v>
      </c>
      <c r="N575" s="11">
        <v>165084.07458856871</v>
      </c>
      <c r="O575" s="11">
        <v>164688.85329829023</v>
      </c>
      <c r="P575" s="11">
        <v>164688.85329829023</v>
      </c>
      <c r="Q575" s="14">
        <f t="shared" si="8"/>
        <v>2096152.0777161887</v>
      </c>
    </row>
    <row r="576" spans="1:17" s="3" customFormat="1">
      <c r="A576" s="2">
        <v>573</v>
      </c>
      <c r="B576" s="4" t="s">
        <v>715</v>
      </c>
      <c r="C576" s="4" t="s">
        <v>855</v>
      </c>
      <c r="D576" s="4" t="s">
        <v>856</v>
      </c>
      <c r="E576" s="11">
        <v>514613.81717266783</v>
      </c>
      <c r="F576" s="11">
        <v>506707.49897044763</v>
      </c>
      <c r="G576" s="12">
        <v>524149.58526023524</v>
      </c>
      <c r="H576" s="12">
        <v>522895.06820610649</v>
      </c>
      <c r="I576" s="12">
        <v>512688.81227470463</v>
      </c>
      <c r="J576" s="12">
        <v>488951.35352972714</v>
      </c>
      <c r="K576" s="11">
        <v>492047.60389621853</v>
      </c>
      <c r="L576" s="11">
        <v>492981.94469596271</v>
      </c>
      <c r="M576" s="11">
        <v>480443.76953727036</v>
      </c>
      <c r="N576" s="11">
        <v>467465.79536961042</v>
      </c>
      <c r="O576" s="11">
        <v>466346.65389416832</v>
      </c>
      <c r="P576" s="11">
        <v>466346.65389416832</v>
      </c>
      <c r="Q576" s="14">
        <f t="shared" si="8"/>
        <v>5935638.5567012867</v>
      </c>
    </row>
    <row r="577" spans="1:17" s="3" customFormat="1">
      <c r="A577" s="2">
        <v>574</v>
      </c>
      <c r="B577" s="4" t="s">
        <v>715</v>
      </c>
      <c r="C577" s="4" t="s">
        <v>855</v>
      </c>
      <c r="D577" s="4" t="s">
        <v>857</v>
      </c>
      <c r="E577" s="11">
        <v>408452.22551816644</v>
      </c>
      <c r="F577" s="11">
        <v>402176.93100101961</v>
      </c>
      <c r="G577" s="12">
        <v>416020.82466459228</v>
      </c>
      <c r="H577" s="12">
        <v>415025.10658316844</v>
      </c>
      <c r="I577" s="12">
        <v>406924.3370152376</v>
      </c>
      <c r="J577" s="12">
        <v>388083.76661275548</v>
      </c>
      <c r="K577" s="11">
        <v>390541.28001553006</v>
      </c>
      <c r="L577" s="11">
        <v>391282.87218875362</v>
      </c>
      <c r="M577" s="11">
        <v>381331.24365370756</v>
      </c>
      <c r="N577" s="11">
        <v>371030.54387727822</v>
      </c>
      <c r="O577" s="11">
        <v>370142.27424467209</v>
      </c>
      <c r="P577" s="11">
        <v>370142.27424467209</v>
      </c>
      <c r="Q577" s="14">
        <f t="shared" si="8"/>
        <v>4711153.6796195526</v>
      </c>
    </row>
    <row r="578" spans="1:17" s="3" customFormat="1">
      <c r="A578" s="2">
        <v>575</v>
      </c>
      <c r="B578" s="4" t="s">
        <v>715</v>
      </c>
      <c r="C578" s="4" t="s">
        <v>855</v>
      </c>
      <c r="D578" s="4" t="s">
        <v>858</v>
      </c>
      <c r="E578" s="11">
        <v>239313.41847540147</v>
      </c>
      <c r="F578" s="11">
        <v>235636.7040666767</v>
      </c>
      <c r="G578" s="12">
        <v>243747.88405458492</v>
      </c>
      <c r="H578" s="12">
        <v>243164.48976018239</v>
      </c>
      <c r="I578" s="12">
        <v>238418.22388998501</v>
      </c>
      <c r="J578" s="12">
        <v>227379.4755924955</v>
      </c>
      <c r="K578" s="11">
        <v>228819.34027341631</v>
      </c>
      <c r="L578" s="11">
        <v>229253.84141455608</v>
      </c>
      <c r="M578" s="11">
        <v>223423.15156803132</v>
      </c>
      <c r="N578" s="11">
        <v>217387.93980474889</v>
      </c>
      <c r="O578" s="11">
        <v>216867.49988784752</v>
      </c>
      <c r="P578" s="11">
        <v>216867.49988784752</v>
      </c>
      <c r="Q578" s="14">
        <f t="shared" si="8"/>
        <v>2760279.4686757736</v>
      </c>
    </row>
    <row r="579" spans="1:17" s="3" customFormat="1">
      <c r="A579" s="2">
        <v>576</v>
      </c>
      <c r="B579" s="4" t="s">
        <v>715</v>
      </c>
      <c r="C579" s="4" t="s">
        <v>855</v>
      </c>
      <c r="D579" s="4" t="s">
        <v>859</v>
      </c>
      <c r="E579" s="11">
        <v>214122.53232009604</v>
      </c>
      <c r="F579" s="11">
        <v>210832.84048071073</v>
      </c>
      <c r="G579" s="12">
        <v>218090.21204883914</v>
      </c>
      <c r="H579" s="12">
        <v>217568.22768016317</v>
      </c>
      <c r="I579" s="12">
        <v>213321.5687436708</v>
      </c>
      <c r="J579" s="12">
        <v>203444.79395118018</v>
      </c>
      <c r="K579" s="11">
        <v>204733.09392884615</v>
      </c>
      <c r="L579" s="11">
        <v>205121.85810776069</v>
      </c>
      <c r="M579" s="11">
        <v>199904.92508718593</v>
      </c>
      <c r="N579" s="11">
        <v>194504.99877267008</v>
      </c>
      <c r="O579" s="11">
        <v>194039.34200491619</v>
      </c>
      <c r="P579" s="11">
        <v>194039.34200491619</v>
      </c>
      <c r="Q579" s="14">
        <f t="shared" si="8"/>
        <v>2469723.735130955</v>
      </c>
    </row>
    <row r="580" spans="1:17" s="3" customFormat="1">
      <c r="A580" s="2">
        <v>577</v>
      </c>
      <c r="B580" s="4" t="s">
        <v>715</v>
      </c>
      <c r="C580" s="4" t="s">
        <v>855</v>
      </c>
      <c r="D580" s="4" t="s">
        <v>860</v>
      </c>
      <c r="E580" s="11">
        <v>592885.49915522395</v>
      </c>
      <c r="F580" s="11">
        <v>583776.64654112759</v>
      </c>
      <c r="G580" s="12">
        <v>603871.63756380242</v>
      </c>
      <c r="H580" s="12">
        <v>602426.31109759468</v>
      </c>
      <c r="I580" s="12">
        <v>590667.70505075238</v>
      </c>
      <c r="J580" s="12">
        <v>563319.82862952829</v>
      </c>
      <c r="K580" s="11">
        <v>566887.0121811328</v>
      </c>
      <c r="L580" s="11">
        <v>567963.46425636264</v>
      </c>
      <c r="M580" s="11">
        <v>553518.2589598971</v>
      </c>
      <c r="N580" s="11">
        <v>538566.36214785534</v>
      </c>
      <c r="O580" s="11">
        <v>537277.00160184782</v>
      </c>
      <c r="P580" s="11">
        <v>537277.00160184782</v>
      </c>
      <c r="Q580" s="14">
        <f t="shared" si="8"/>
        <v>6838436.7287869733</v>
      </c>
    </row>
    <row r="581" spans="1:17" s="3" customFormat="1">
      <c r="A581" s="2">
        <v>578</v>
      </c>
      <c r="B581" s="4" t="s">
        <v>715</v>
      </c>
      <c r="C581" s="4" t="s">
        <v>855</v>
      </c>
      <c r="D581" s="4" t="s">
        <v>861</v>
      </c>
      <c r="E581" s="11">
        <v>768322.02773681527</v>
      </c>
      <c r="F581" s="11">
        <v>756517.83937196201</v>
      </c>
      <c r="G581" s="12">
        <v>782558.99617524631</v>
      </c>
      <c r="H581" s="12">
        <v>780685.99344058556</v>
      </c>
      <c r="I581" s="12">
        <v>765447.98196258349</v>
      </c>
      <c r="J581" s="12">
        <v>730007.79006011714</v>
      </c>
      <c r="K581" s="11">
        <v>734630.51350938913</v>
      </c>
      <c r="L581" s="11">
        <v>736025.49085725902</v>
      </c>
      <c r="M581" s="11">
        <v>717305.9076657847</v>
      </c>
      <c r="N581" s="11">
        <v>697929.70147840434</v>
      </c>
      <c r="O581" s="11">
        <v>696258.81542940519</v>
      </c>
      <c r="P581" s="11">
        <v>696258.81542940519</v>
      </c>
      <c r="Q581" s="14">
        <f t="shared" ref="Q581:Q644" si="9">SUM(E581:P581)</f>
        <v>8861949.873116957</v>
      </c>
    </row>
    <row r="582" spans="1:17" s="3" customFormat="1">
      <c r="A582" s="2">
        <v>579</v>
      </c>
      <c r="B582" s="4" t="s">
        <v>715</v>
      </c>
      <c r="C582" s="4" t="s">
        <v>855</v>
      </c>
      <c r="D582" s="4" t="s">
        <v>862</v>
      </c>
      <c r="E582" s="11">
        <v>239313.41847540147</v>
      </c>
      <c r="F582" s="11">
        <v>235636.7040666767</v>
      </c>
      <c r="G582" s="12">
        <v>243747.88405458492</v>
      </c>
      <c r="H582" s="12">
        <v>243164.48976018239</v>
      </c>
      <c r="I582" s="12">
        <v>238418.22388998501</v>
      </c>
      <c r="J582" s="12">
        <v>227379.4755924955</v>
      </c>
      <c r="K582" s="11">
        <v>228819.34027341631</v>
      </c>
      <c r="L582" s="11">
        <v>229253.84141455608</v>
      </c>
      <c r="M582" s="11">
        <v>223423.15156803132</v>
      </c>
      <c r="N582" s="11">
        <v>217387.93980474889</v>
      </c>
      <c r="O582" s="11">
        <v>216867.49988784752</v>
      </c>
      <c r="P582" s="11">
        <v>216867.49988784752</v>
      </c>
      <c r="Q582" s="14">
        <f t="shared" si="9"/>
        <v>2760279.4686757736</v>
      </c>
    </row>
    <row r="583" spans="1:17" s="3" customFormat="1">
      <c r="A583" s="2">
        <v>580</v>
      </c>
      <c r="B583" s="4" t="s">
        <v>715</v>
      </c>
      <c r="C583" s="4" t="s">
        <v>855</v>
      </c>
      <c r="D583" s="4" t="s">
        <v>863</v>
      </c>
      <c r="E583" s="11">
        <v>183533.59913151091</v>
      </c>
      <c r="F583" s="11">
        <v>180713.86326918064</v>
      </c>
      <c r="G583" s="12">
        <v>186934.46747043353</v>
      </c>
      <c r="H583" s="12">
        <v>186487.05229728273</v>
      </c>
      <c r="I583" s="12">
        <v>182847.0589231464</v>
      </c>
      <c r="J583" s="12">
        <v>174381.25195815443</v>
      </c>
      <c r="K583" s="11">
        <v>175485.50908186813</v>
      </c>
      <c r="L583" s="11">
        <v>175818.73552093774</v>
      </c>
      <c r="M583" s="11">
        <v>171347.07864615935</v>
      </c>
      <c r="N583" s="11">
        <v>166718.57037657435</v>
      </c>
      <c r="O583" s="11">
        <v>166319.4360042139</v>
      </c>
      <c r="P583" s="11">
        <v>166319.4360042139</v>
      </c>
      <c r="Q583" s="14">
        <f t="shared" si="9"/>
        <v>2116906.0586836762</v>
      </c>
    </row>
    <row r="584" spans="1:17" s="3" customFormat="1">
      <c r="A584" s="2">
        <v>581</v>
      </c>
      <c r="B584" s="4" t="s">
        <v>715</v>
      </c>
      <c r="C584" s="4" t="s">
        <v>855</v>
      </c>
      <c r="D584" s="4" t="s">
        <v>864</v>
      </c>
      <c r="E584" s="11">
        <v>708043.83586519153</v>
      </c>
      <c r="F584" s="11">
        <v>697165.73721982923</v>
      </c>
      <c r="G584" s="12">
        <v>721163.85244721174</v>
      </c>
      <c r="H584" s="12">
        <v>719437.79489196814</v>
      </c>
      <c r="I584" s="12">
        <v>705395.27143390302</v>
      </c>
      <c r="J584" s="12">
        <v>672735.51613268408</v>
      </c>
      <c r="K584" s="11">
        <v>676995.56689916772</v>
      </c>
      <c r="L584" s="11">
        <v>678281.10223028436</v>
      </c>
      <c r="M584" s="11">
        <v>661030.15144376177</v>
      </c>
      <c r="N584" s="11">
        <v>643174.09258021577</v>
      </c>
      <c r="O584" s="11">
        <v>641634.2947809624</v>
      </c>
      <c r="P584" s="11">
        <v>641634.2947809624</v>
      </c>
      <c r="Q584" s="14">
        <f t="shared" si="9"/>
        <v>8166691.5107061416</v>
      </c>
    </row>
    <row r="585" spans="1:17" s="3" customFormat="1">
      <c r="A585" s="2">
        <v>582</v>
      </c>
      <c r="B585" s="4" t="s">
        <v>715</v>
      </c>
      <c r="C585" s="4" t="s">
        <v>865</v>
      </c>
      <c r="D585" s="4" t="s">
        <v>866</v>
      </c>
      <c r="E585" s="11">
        <v>304989.65738030488</v>
      </c>
      <c r="F585" s="11">
        <v>300303.91984437371</v>
      </c>
      <c r="G585" s="12">
        <v>310641.10035527928</v>
      </c>
      <c r="H585" s="12">
        <v>309897.60161166103</v>
      </c>
      <c r="I585" s="12">
        <v>303848.78909287561</v>
      </c>
      <c r="J585" s="12">
        <v>289780.609871639</v>
      </c>
      <c r="K585" s="11">
        <v>291615.62538604561</v>
      </c>
      <c r="L585" s="11">
        <v>292169.36932155833</v>
      </c>
      <c r="M585" s="11">
        <v>284738.5277502354</v>
      </c>
      <c r="N585" s="11">
        <v>277047.03606695443</v>
      </c>
      <c r="O585" s="11">
        <v>276383.76865406131</v>
      </c>
      <c r="P585" s="11">
        <v>276383.76865406131</v>
      </c>
      <c r="Q585" s="14">
        <f t="shared" si="9"/>
        <v>3517799.7739890502</v>
      </c>
    </row>
    <row r="586" spans="1:17" s="3" customFormat="1">
      <c r="A586" s="2">
        <v>583</v>
      </c>
      <c r="B586" s="4" t="s">
        <v>715</v>
      </c>
      <c r="C586" s="4" t="s">
        <v>865</v>
      </c>
      <c r="D586" s="4" t="s">
        <v>867</v>
      </c>
      <c r="E586" s="11">
        <v>415649.62156253943</v>
      </c>
      <c r="F586" s="11">
        <v>409263.74916843849</v>
      </c>
      <c r="G586" s="12">
        <v>423351.58809480537</v>
      </c>
      <c r="H586" s="12">
        <v>422338.32432031678</v>
      </c>
      <c r="I586" s="12">
        <v>414094.8099141845</v>
      </c>
      <c r="J586" s="12">
        <v>394922.24708170269</v>
      </c>
      <c r="K586" s="11">
        <v>397423.06468540727</v>
      </c>
      <c r="L586" s="11">
        <v>398177.72456212371</v>
      </c>
      <c r="M586" s="11">
        <v>388050.73693394911</v>
      </c>
      <c r="N586" s="11">
        <v>377568.52702930075</v>
      </c>
      <c r="O586" s="11">
        <v>376664.60506836674</v>
      </c>
      <c r="P586" s="11">
        <v>376664.60506836674</v>
      </c>
      <c r="Q586" s="14">
        <f t="shared" si="9"/>
        <v>4794169.6034895014</v>
      </c>
    </row>
    <row r="587" spans="1:17" s="3" customFormat="1">
      <c r="A587" s="2">
        <v>584</v>
      </c>
      <c r="B587" s="4" t="s">
        <v>715</v>
      </c>
      <c r="C587" s="4" t="s">
        <v>865</v>
      </c>
      <c r="D587" s="4" t="s">
        <v>868</v>
      </c>
      <c r="E587" s="11">
        <v>321183.79848014406</v>
      </c>
      <c r="F587" s="11">
        <v>316249.26072106609</v>
      </c>
      <c r="G587" s="12">
        <v>327135.31807325868</v>
      </c>
      <c r="H587" s="12">
        <v>326352.34152024478</v>
      </c>
      <c r="I587" s="12">
        <v>319982.35311550618</v>
      </c>
      <c r="J587" s="12">
        <v>305167.19092677027</v>
      </c>
      <c r="K587" s="11">
        <v>307099.64089326921</v>
      </c>
      <c r="L587" s="11">
        <v>307682.78716164106</v>
      </c>
      <c r="M587" s="11">
        <v>299857.38763077889</v>
      </c>
      <c r="N587" s="11">
        <v>291757.49815900513</v>
      </c>
      <c r="O587" s="11">
        <v>291059.01300737431</v>
      </c>
      <c r="P587" s="11">
        <v>291059.01300737431</v>
      </c>
      <c r="Q587" s="14">
        <f t="shared" si="9"/>
        <v>3704585.6026964332</v>
      </c>
    </row>
    <row r="588" spans="1:17" s="3" customFormat="1">
      <c r="A588" s="2">
        <v>585</v>
      </c>
      <c r="B588" s="4" t="s">
        <v>715</v>
      </c>
      <c r="C588" s="4" t="s">
        <v>865</v>
      </c>
      <c r="D588" s="4" t="s">
        <v>869</v>
      </c>
      <c r="E588" s="11">
        <v>452536.27628995088</v>
      </c>
      <c r="F588" s="11">
        <v>445583.69227646006</v>
      </c>
      <c r="G588" s="12">
        <v>460921.7506746474</v>
      </c>
      <c r="H588" s="12">
        <v>459818.56522320199</v>
      </c>
      <c r="I588" s="12">
        <v>450843.48352128745</v>
      </c>
      <c r="J588" s="12">
        <v>429969.45948505728</v>
      </c>
      <c r="K588" s="11">
        <v>432692.2111185278</v>
      </c>
      <c r="L588" s="11">
        <v>433513.8429756455</v>
      </c>
      <c r="M588" s="11">
        <v>422488.13999518706</v>
      </c>
      <c r="N588" s="11">
        <v>411075.69068341615</v>
      </c>
      <c r="O588" s="11">
        <v>410091.55053980189</v>
      </c>
      <c r="P588" s="11">
        <v>410091.55053980189</v>
      </c>
      <c r="Q588" s="14">
        <f t="shared" si="9"/>
        <v>5219626.213322985</v>
      </c>
    </row>
    <row r="589" spans="1:17" s="3" customFormat="1">
      <c r="A589" s="2">
        <v>586</v>
      </c>
      <c r="B589" s="4" t="s">
        <v>715</v>
      </c>
      <c r="C589" s="4" t="s">
        <v>865</v>
      </c>
      <c r="D589" s="4" t="s">
        <v>870</v>
      </c>
      <c r="E589" s="11">
        <v>383261.33936286101</v>
      </c>
      <c r="F589" s="11">
        <v>377373.06741505367</v>
      </c>
      <c r="G589" s="12">
        <v>390363.15265884652</v>
      </c>
      <c r="H589" s="12">
        <v>389428.84450314922</v>
      </c>
      <c r="I589" s="12">
        <v>381827.68186892336</v>
      </c>
      <c r="J589" s="12">
        <v>364149.08497144014</v>
      </c>
      <c r="K589" s="11">
        <v>366455.03367095994</v>
      </c>
      <c r="L589" s="11">
        <v>367150.88888195821</v>
      </c>
      <c r="M589" s="11">
        <v>357813.01717286219</v>
      </c>
      <c r="N589" s="11">
        <v>366944.30440726411</v>
      </c>
      <c r="O589" s="11">
        <v>366065.81747986295</v>
      </c>
      <c r="P589" s="11">
        <v>366065.81747986295</v>
      </c>
      <c r="Q589" s="14">
        <f t="shared" si="9"/>
        <v>4476898.0498730438</v>
      </c>
    </row>
    <row r="590" spans="1:17" s="3" customFormat="1">
      <c r="A590" s="2">
        <v>587</v>
      </c>
      <c r="B590" s="4" t="s">
        <v>715</v>
      </c>
      <c r="C590" s="4" t="s">
        <v>865</v>
      </c>
      <c r="D590" s="4" t="s">
        <v>871</v>
      </c>
      <c r="E590" s="11">
        <v>349073.70815208938</v>
      </c>
      <c r="F590" s="11">
        <v>343710.68111981411</v>
      </c>
      <c r="G590" s="12">
        <v>355542.0263653344</v>
      </c>
      <c r="H590" s="12">
        <v>354691.06025169458</v>
      </c>
      <c r="I590" s="12">
        <v>347767.93559892551</v>
      </c>
      <c r="J590" s="12">
        <v>331666.30274394079</v>
      </c>
      <c r="K590" s="11">
        <v>333766.55648904335</v>
      </c>
      <c r="L590" s="11">
        <v>334400.34010845021</v>
      </c>
      <c r="M590" s="11">
        <v>325895.42409171484</v>
      </c>
      <c r="N590" s="11">
        <v>317092.18287309236</v>
      </c>
      <c r="O590" s="11">
        <v>316333.0449491911</v>
      </c>
      <c r="P590" s="11">
        <v>316333.0449491911</v>
      </c>
      <c r="Q590" s="14">
        <f t="shared" si="9"/>
        <v>4026272.3076924821</v>
      </c>
    </row>
    <row r="591" spans="1:17" s="3" customFormat="1">
      <c r="A591" s="2">
        <v>588</v>
      </c>
      <c r="B591" s="4" t="s">
        <v>715</v>
      </c>
      <c r="C591" s="4" t="s">
        <v>865</v>
      </c>
      <c r="D591" s="4" t="s">
        <v>872</v>
      </c>
      <c r="E591" s="11">
        <v>1187570.347321541</v>
      </c>
      <c r="F591" s="11">
        <v>1169324.99762411</v>
      </c>
      <c r="G591" s="12">
        <v>1209575.9659851582</v>
      </c>
      <c r="H591" s="12">
        <v>1206680.9266294765</v>
      </c>
      <c r="I591" s="12">
        <v>1183128.0283262413</v>
      </c>
      <c r="J591" s="12">
        <v>1128349.2773762934</v>
      </c>
      <c r="K591" s="11">
        <v>1135494.4705297351</v>
      </c>
      <c r="L591" s="11">
        <v>1137650.6416060678</v>
      </c>
      <c r="M591" s="11">
        <v>1108716.3912398547</v>
      </c>
      <c r="N591" s="11">
        <v>1078767.2200837163</v>
      </c>
      <c r="O591" s="11">
        <v>1076184.5859096192</v>
      </c>
      <c r="P591" s="11">
        <v>1076184.5859096192</v>
      </c>
      <c r="Q591" s="14">
        <f t="shared" si="9"/>
        <v>13697627.438541435</v>
      </c>
    </row>
    <row r="592" spans="1:17" s="3" customFormat="1">
      <c r="A592" s="2">
        <v>589</v>
      </c>
      <c r="B592" s="4" t="s">
        <v>715</v>
      </c>
      <c r="C592" s="4" t="s">
        <v>865</v>
      </c>
      <c r="D592" s="4" t="s">
        <v>873</v>
      </c>
      <c r="E592" s="11">
        <v>652264.016521301</v>
      </c>
      <c r="F592" s="11">
        <v>642242.89642233308</v>
      </c>
      <c r="G592" s="12">
        <v>664350.43586306041</v>
      </c>
      <c r="H592" s="12">
        <v>662760.35742906854</v>
      </c>
      <c r="I592" s="12">
        <v>649824.10646706447</v>
      </c>
      <c r="J592" s="12">
        <v>619737.29249834304</v>
      </c>
      <c r="K592" s="11">
        <v>623661.73570761958</v>
      </c>
      <c r="L592" s="11">
        <v>624845.99633666605</v>
      </c>
      <c r="M592" s="11">
        <v>608954.07852188987</v>
      </c>
      <c r="N592" s="11">
        <v>592504.7231520412</v>
      </c>
      <c r="O592" s="11">
        <v>591086.23089732882</v>
      </c>
      <c r="P592" s="11">
        <v>591086.23089732882</v>
      </c>
      <c r="Q592" s="14">
        <f t="shared" si="9"/>
        <v>7523318.1007140446</v>
      </c>
    </row>
    <row r="593" spans="1:17" s="3" customFormat="1">
      <c r="A593" s="2">
        <v>590</v>
      </c>
      <c r="B593" s="4" t="s">
        <v>715</v>
      </c>
      <c r="C593" s="4" t="s">
        <v>865</v>
      </c>
      <c r="D593" s="4" t="s">
        <v>874</v>
      </c>
      <c r="E593" s="11">
        <v>268103.00265289337</v>
      </c>
      <c r="F593" s="11">
        <v>263983.97673635208</v>
      </c>
      <c r="G593" s="12">
        <v>273070.93777543725</v>
      </c>
      <c r="H593" s="12">
        <v>272417.36070877576</v>
      </c>
      <c r="I593" s="12">
        <v>267100.11548577267</v>
      </c>
      <c r="J593" s="12">
        <v>254733.39746828444</v>
      </c>
      <c r="K593" s="11">
        <v>256346.47895292501</v>
      </c>
      <c r="L593" s="11">
        <v>256833.25090803651</v>
      </c>
      <c r="M593" s="11">
        <v>250301.12468899749</v>
      </c>
      <c r="N593" s="11">
        <v>243539.872412839</v>
      </c>
      <c r="O593" s="11">
        <v>242956.82318262616</v>
      </c>
      <c r="P593" s="11">
        <v>242956.82318262616</v>
      </c>
      <c r="Q593" s="14">
        <f t="shared" si="9"/>
        <v>3092343.1641555657</v>
      </c>
    </row>
    <row r="594" spans="1:17" s="3" customFormat="1">
      <c r="A594" s="2">
        <v>591</v>
      </c>
      <c r="B594" s="4" t="s">
        <v>715</v>
      </c>
      <c r="C594" s="4" t="s">
        <v>865</v>
      </c>
      <c r="D594" s="4" t="s">
        <v>875</v>
      </c>
      <c r="E594" s="11">
        <v>325682.17100787722</v>
      </c>
      <c r="F594" s="11">
        <v>320678.5220757029</v>
      </c>
      <c r="G594" s="12">
        <v>331717.04521714186</v>
      </c>
      <c r="H594" s="12">
        <v>330923.10260596249</v>
      </c>
      <c r="I594" s="12">
        <v>324463.89867734804</v>
      </c>
      <c r="J594" s="12">
        <v>309441.24121986231</v>
      </c>
      <c r="K594" s="11">
        <v>311400.75631194247</v>
      </c>
      <c r="L594" s="11">
        <v>311992.06989499734</v>
      </c>
      <c r="M594" s="11">
        <v>304057.07093092985</v>
      </c>
      <c r="N594" s="11">
        <v>295843.73762901919</v>
      </c>
      <c r="O594" s="11">
        <v>295135.46977218345</v>
      </c>
      <c r="P594" s="11">
        <v>295135.46977218345</v>
      </c>
      <c r="Q594" s="14">
        <f t="shared" si="9"/>
        <v>3756470.5551151503</v>
      </c>
    </row>
    <row r="595" spans="1:17" s="3" customFormat="1">
      <c r="A595" s="2">
        <v>592</v>
      </c>
      <c r="B595" s="4" t="s">
        <v>715</v>
      </c>
      <c r="C595" s="4" t="s">
        <v>865</v>
      </c>
      <c r="D595" s="4" t="s">
        <v>876</v>
      </c>
      <c r="E595" s="11">
        <v>366167.5237574752</v>
      </c>
      <c r="F595" s="11">
        <v>360541.87426743389</v>
      </c>
      <c r="G595" s="12">
        <v>372952.58951209043</v>
      </c>
      <c r="H595" s="12">
        <v>372059.9523774219</v>
      </c>
      <c r="I595" s="12">
        <v>364797.80873392441</v>
      </c>
      <c r="J595" s="12">
        <v>347907.69385769049</v>
      </c>
      <c r="K595" s="11">
        <v>350110.79508000164</v>
      </c>
      <c r="L595" s="11">
        <v>350775.61449520424</v>
      </c>
      <c r="M595" s="11">
        <v>341854.22063228849</v>
      </c>
      <c r="N595" s="11">
        <v>332619.89285914588</v>
      </c>
      <c r="O595" s="11">
        <v>331823.58065546595</v>
      </c>
      <c r="P595" s="11">
        <v>331823.58065546595</v>
      </c>
      <c r="Q595" s="14">
        <f t="shared" si="9"/>
        <v>4223435.1268836083</v>
      </c>
    </row>
    <row r="596" spans="1:17" s="3" customFormat="1">
      <c r="A596" s="2">
        <v>593</v>
      </c>
      <c r="B596" s="4" t="s">
        <v>715</v>
      </c>
      <c r="C596" s="4" t="s">
        <v>865</v>
      </c>
      <c r="D596" s="4" t="s">
        <v>877</v>
      </c>
      <c r="E596" s="11">
        <v>459733.67233432387</v>
      </c>
      <c r="F596" s="11">
        <v>452670.51044387894</v>
      </c>
      <c r="G596" s="12">
        <v>468252.51410486049</v>
      </c>
      <c r="H596" s="12">
        <v>467131.78296035033</v>
      </c>
      <c r="I596" s="12">
        <v>458013.95642023435</v>
      </c>
      <c r="J596" s="12">
        <v>436807.93995400448</v>
      </c>
      <c r="K596" s="11">
        <v>439573.99578840501</v>
      </c>
      <c r="L596" s="11">
        <v>440408.69534901564</v>
      </c>
      <c r="M596" s="11">
        <v>429207.63327542855</v>
      </c>
      <c r="N596" s="11">
        <v>417613.67383543868</v>
      </c>
      <c r="O596" s="11">
        <v>416613.88136349653</v>
      </c>
      <c r="P596" s="11">
        <v>416613.88136349653</v>
      </c>
      <c r="Q596" s="14">
        <f t="shared" si="9"/>
        <v>5302642.1371929329</v>
      </c>
    </row>
    <row r="597" spans="1:17" s="3" customFormat="1">
      <c r="A597" s="2">
        <v>594</v>
      </c>
      <c r="B597" s="4" t="s">
        <v>715</v>
      </c>
      <c r="C597" s="4" t="s">
        <v>865</v>
      </c>
      <c r="D597" s="4" t="s">
        <v>878</v>
      </c>
      <c r="E597" s="11">
        <v>798011.2864198538</v>
      </c>
      <c r="F597" s="11">
        <v>785750.96431256481</v>
      </c>
      <c r="G597" s="12">
        <v>812798.39532487525</v>
      </c>
      <c r="H597" s="12">
        <v>810853.01660632249</v>
      </c>
      <c r="I597" s="12">
        <v>795026.18267073948</v>
      </c>
      <c r="J597" s="12">
        <v>758216.52199452452</v>
      </c>
      <c r="K597" s="11">
        <v>763017.87527263258</v>
      </c>
      <c r="L597" s="11">
        <v>764466.75689741073</v>
      </c>
      <c r="M597" s="11">
        <v>745023.81744678109</v>
      </c>
      <c r="N597" s="11">
        <v>724898.88198049727</v>
      </c>
      <c r="O597" s="11">
        <v>723163.43007714569</v>
      </c>
      <c r="P597" s="11">
        <v>723163.43007714569</v>
      </c>
      <c r="Q597" s="14">
        <f t="shared" si="9"/>
        <v>9204390.5590804927</v>
      </c>
    </row>
    <row r="598" spans="1:17" s="3" customFormat="1">
      <c r="A598" s="2">
        <v>595</v>
      </c>
      <c r="B598" s="4" t="s">
        <v>715</v>
      </c>
      <c r="C598" s="4" t="s">
        <v>865</v>
      </c>
      <c r="D598" s="4" t="s">
        <v>879</v>
      </c>
      <c r="E598" s="11">
        <v>494820.97805064212</v>
      </c>
      <c r="F598" s="11">
        <v>487218.74901004584</v>
      </c>
      <c r="G598" s="12">
        <v>503989.98582714924</v>
      </c>
      <c r="H598" s="12">
        <v>502783.71942894853</v>
      </c>
      <c r="I598" s="12">
        <v>492970.01180260058</v>
      </c>
      <c r="J598" s="12">
        <v>470145.53224012227</v>
      </c>
      <c r="K598" s="11">
        <v>473122.69605405623</v>
      </c>
      <c r="L598" s="11">
        <v>474021.10066919489</v>
      </c>
      <c r="M598" s="11">
        <v>461965.16301660612</v>
      </c>
      <c r="N598" s="11">
        <v>449486.34170154849</v>
      </c>
      <c r="O598" s="11">
        <v>448410.24412900803</v>
      </c>
      <c r="P598" s="11">
        <v>448410.24412900803</v>
      </c>
      <c r="Q598" s="14">
        <f t="shared" si="9"/>
        <v>5707344.7660589293</v>
      </c>
    </row>
    <row r="599" spans="1:17" s="3" customFormat="1">
      <c r="A599" s="2">
        <v>596</v>
      </c>
      <c r="B599" s="4" t="s">
        <v>715</v>
      </c>
      <c r="C599" s="4" t="s">
        <v>865</v>
      </c>
      <c r="D599" s="4" t="s">
        <v>880</v>
      </c>
      <c r="E599" s="11">
        <v>352672.40617427585</v>
      </c>
      <c r="F599" s="11">
        <v>347254.09020352358</v>
      </c>
      <c r="G599" s="12">
        <v>359207.40808044095</v>
      </c>
      <c r="H599" s="12">
        <v>358347.66912026878</v>
      </c>
      <c r="I599" s="12">
        <v>351353.17204839899</v>
      </c>
      <c r="J599" s="12">
        <v>335085.54297841439</v>
      </c>
      <c r="K599" s="11">
        <v>337207.44882398192</v>
      </c>
      <c r="L599" s="11">
        <v>337847.76629513525</v>
      </c>
      <c r="M599" s="11">
        <v>329255.17073183565</v>
      </c>
      <c r="N599" s="11">
        <v>320361.17444910365</v>
      </c>
      <c r="O599" s="11">
        <v>319594.21036103845</v>
      </c>
      <c r="P599" s="11">
        <v>319594.21036103845</v>
      </c>
      <c r="Q599" s="14">
        <f t="shared" si="9"/>
        <v>4067780.2696274556</v>
      </c>
    </row>
    <row r="600" spans="1:17" s="3" customFormat="1">
      <c r="A600" s="2">
        <v>597</v>
      </c>
      <c r="B600" s="4" t="s">
        <v>715</v>
      </c>
      <c r="C600" s="4" t="s">
        <v>865</v>
      </c>
      <c r="D600" s="4" t="s">
        <v>881</v>
      </c>
      <c r="E600" s="11">
        <v>384161.01386840764</v>
      </c>
      <c r="F600" s="11">
        <v>378258.919685981</v>
      </c>
      <c r="G600" s="12">
        <v>391279.49808762316</v>
      </c>
      <c r="H600" s="12">
        <v>390342.99672029278</v>
      </c>
      <c r="I600" s="12">
        <v>382723.99098129175</v>
      </c>
      <c r="J600" s="12">
        <v>365003.89503005857</v>
      </c>
      <c r="K600" s="11">
        <v>367315.25675469456</v>
      </c>
      <c r="L600" s="11">
        <v>368012.74542862951</v>
      </c>
      <c r="M600" s="11">
        <v>358652.95383289235</v>
      </c>
      <c r="N600" s="11">
        <v>348964.85073920217</v>
      </c>
      <c r="O600" s="11">
        <v>348129.4077147026</v>
      </c>
      <c r="P600" s="11">
        <v>348129.4077147026</v>
      </c>
      <c r="Q600" s="14">
        <f t="shared" si="9"/>
        <v>4430974.9365584785</v>
      </c>
    </row>
    <row r="601" spans="1:17" s="3" customFormat="1">
      <c r="A601" s="2">
        <v>598</v>
      </c>
      <c r="B601" s="4" t="s">
        <v>715</v>
      </c>
      <c r="C601" s="4" t="s">
        <v>865</v>
      </c>
      <c r="D601" s="4" t="s">
        <v>882</v>
      </c>
      <c r="E601" s="11">
        <v>321183.79848014406</v>
      </c>
      <c r="F601" s="11">
        <v>316249.26072106609</v>
      </c>
      <c r="G601" s="12">
        <v>327135.31807325868</v>
      </c>
      <c r="H601" s="12">
        <v>326352.34152024478</v>
      </c>
      <c r="I601" s="12">
        <v>319982.35311550618</v>
      </c>
      <c r="J601" s="12">
        <v>305167.19092677027</v>
      </c>
      <c r="K601" s="11">
        <v>307099.64089326921</v>
      </c>
      <c r="L601" s="11">
        <v>307682.78716164106</v>
      </c>
      <c r="M601" s="11">
        <v>299857.38763077889</v>
      </c>
      <c r="N601" s="11">
        <v>291757.49815900513</v>
      </c>
      <c r="O601" s="11">
        <v>291059.01300737431</v>
      </c>
      <c r="P601" s="11">
        <v>291059.01300737431</v>
      </c>
      <c r="Q601" s="14">
        <f t="shared" si="9"/>
        <v>3704585.6026964332</v>
      </c>
    </row>
    <row r="602" spans="1:17" s="3" customFormat="1">
      <c r="A602" s="2">
        <v>599</v>
      </c>
      <c r="B602" s="4" t="s">
        <v>715</v>
      </c>
      <c r="C602" s="4" t="s">
        <v>865</v>
      </c>
      <c r="D602" s="4" t="s">
        <v>883</v>
      </c>
      <c r="E602" s="11">
        <v>661260.7615767672</v>
      </c>
      <c r="F602" s="11">
        <v>651101.4191316067</v>
      </c>
      <c r="G602" s="12">
        <v>673513.89015082677</v>
      </c>
      <c r="H602" s="12">
        <v>671901.87960050395</v>
      </c>
      <c r="I602" s="12">
        <v>658787.19759074808</v>
      </c>
      <c r="J602" s="12">
        <v>628285.39308452699</v>
      </c>
      <c r="K602" s="11">
        <v>632263.9665449661</v>
      </c>
      <c r="L602" s="11">
        <v>633464.56180337863</v>
      </c>
      <c r="M602" s="11">
        <v>617353.4451221918</v>
      </c>
      <c r="N602" s="11">
        <v>600677.20209206932</v>
      </c>
      <c r="O602" s="11">
        <v>599239.14442694711</v>
      </c>
      <c r="P602" s="11">
        <v>599239.14442694711</v>
      </c>
      <c r="Q602" s="14">
        <f t="shared" si="9"/>
        <v>7627088.0055514807</v>
      </c>
    </row>
    <row r="603" spans="1:17" s="3" customFormat="1">
      <c r="A603" s="2">
        <v>600</v>
      </c>
      <c r="B603" s="4" t="s">
        <v>715</v>
      </c>
      <c r="C603" s="4" t="s">
        <v>865</v>
      </c>
      <c r="D603" s="4" t="s">
        <v>884</v>
      </c>
      <c r="E603" s="11">
        <v>240213.0929809481</v>
      </c>
      <c r="F603" s="11">
        <v>236522.55633760407</v>
      </c>
      <c r="G603" s="12">
        <v>244664.22948336156</v>
      </c>
      <c r="H603" s="12">
        <v>244078.64197732593</v>
      </c>
      <c r="I603" s="12">
        <v>239314.53300235339</v>
      </c>
      <c r="J603" s="12">
        <v>228234.2856511139</v>
      </c>
      <c r="K603" s="11">
        <v>229679.56335715094</v>
      </c>
      <c r="L603" s="11">
        <v>230115.69796122736</v>
      </c>
      <c r="M603" s="11">
        <v>224263.0882280615</v>
      </c>
      <c r="N603" s="11">
        <v>218205.18769875172</v>
      </c>
      <c r="O603" s="11">
        <v>217682.79124080934</v>
      </c>
      <c r="P603" s="11">
        <v>217682.79124080934</v>
      </c>
      <c r="Q603" s="14">
        <f t="shared" si="9"/>
        <v>2770656.4591595172</v>
      </c>
    </row>
    <row r="604" spans="1:17" s="3" customFormat="1">
      <c r="A604" s="2">
        <v>601</v>
      </c>
      <c r="B604" s="4" t="s">
        <v>715</v>
      </c>
      <c r="C604" s="4" t="s">
        <v>865</v>
      </c>
      <c r="D604" s="4" t="s">
        <v>885</v>
      </c>
      <c r="E604" s="11">
        <v>433643.11167347187</v>
      </c>
      <c r="F604" s="11">
        <v>426980.7945869856</v>
      </c>
      <c r="G604" s="12">
        <v>441678.49667033809</v>
      </c>
      <c r="H604" s="12">
        <v>440621.3686631876</v>
      </c>
      <c r="I604" s="12">
        <v>432020.99216155178</v>
      </c>
      <c r="J604" s="12">
        <v>412018.44825407077</v>
      </c>
      <c r="K604" s="11">
        <v>414627.52636010019</v>
      </c>
      <c r="L604" s="11">
        <v>415414.85549554898</v>
      </c>
      <c r="M604" s="11">
        <v>404849.47013455298</v>
      </c>
      <c r="N604" s="11">
        <v>393913.48490935704</v>
      </c>
      <c r="O604" s="11">
        <v>392970.43212760339</v>
      </c>
      <c r="P604" s="11">
        <v>392970.43212760339</v>
      </c>
      <c r="Q604" s="14">
        <f t="shared" si="9"/>
        <v>5001709.4131643716</v>
      </c>
    </row>
    <row r="605" spans="1:17" s="3" customFormat="1">
      <c r="A605" s="2">
        <v>602</v>
      </c>
      <c r="B605" s="4" t="s">
        <v>715</v>
      </c>
      <c r="C605" s="4" t="s">
        <v>865</v>
      </c>
      <c r="D605" s="4" t="s">
        <v>886</v>
      </c>
      <c r="E605" s="11">
        <v>585688.10311085102</v>
      </c>
      <c r="F605" s="11">
        <v>576689.82837370876</v>
      </c>
      <c r="G605" s="12">
        <v>596540.87413358944</v>
      </c>
      <c r="H605" s="12">
        <v>595113.09336044639</v>
      </c>
      <c r="I605" s="12">
        <v>583497.23215180542</v>
      </c>
      <c r="J605" s="12">
        <v>556481.34816058108</v>
      </c>
      <c r="K605" s="11">
        <v>560005.22751125565</v>
      </c>
      <c r="L605" s="11">
        <v>561068.61188299255</v>
      </c>
      <c r="M605" s="11">
        <v>546798.7656796556</v>
      </c>
      <c r="N605" s="11">
        <v>532028.37899583287</v>
      </c>
      <c r="O605" s="11">
        <v>530754.67077815311</v>
      </c>
      <c r="P605" s="11">
        <v>530754.67077815311</v>
      </c>
      <c r="Q605" s="14">
        <f t="shared" si="9"/>
        <v>6755420.8049170254</v>
      </c>
    </row>
    <row r="606" spans="1:17" s="3" customFormat="1">
      <c r="A606" s="2">
        <v>603</v>
      </c>
      <c r="B606" s="4" t="s">
        <v>715</v>
      </c>
      <c r="C606" s="4" t="s">
        <v>865</v>
      </c>
      <c r="D606" s="4" t="s">
        <v>887</v>
      </c>
      <c r="E606" s="11">
        <v>806108.35696977342</v>
      </c>
      <c r="F606" s="11">
        <v>793723.63475091103</v>
      </c>
      <c r="G606" s="12">
        <v>821045.50418386492</v>
      </c>
      <c r="H606" s="12">
        <v>819080.38656061434</v>
      </c>
      <c r="I606" s="12">
        <v>803092.96468205482</v>
      </c>
      <c r="J606" s="12">
        <v>765909.81252209004</v>
      </c>
      <c r="K606" s="11">
        <v>770759.88302624435</v>
      </c>
      <c r="L606" s="11">
        <v>772223.46581745206</v>
      </c>
      <c r="M606" s="11">
        <v>752583.24738705286</v>
      </c>
      <c r="N606" s="11">
        <v>732254.11302652257</v>
      </c>
      <c r="O606" s="11">
        <v>730501.05225380219</v>
      </c>
      <c r="P606" s="11">
        <v>730501.05225380219</v>
      </c>
      <c r="Q606" s="14">
        <f t="shared" si="9"/>
        <v>9297783.4734341819</v>
      </c>
    </row>
    <row r="607" spans="1:17" s="3" customFormat="1">
      <c r="A607" s="2">
        <v>604</v>
      </c>
      <c r="B607" s="4" t="s">
        <v>715</v>
      </c>
      <c r="C607" s="4" t="s">
        <v>865</v>
      </c>
      <c r="D607" s="4" t="s">
        <v>888</v>
      </c>
      <c r="E607" s="11">
        <v>385060.68837395427</v>
      </c>
      <c r="F607" s="11">
        <v>379144.7719569084</v>
      </c>
      <c r="G607" s="12">
        <v>392195.84351639979</v>
      </c>
      <c r="H607" s="12">
        <v>391257.14893743629</v>
      </c>
      <c r="I607" s="12">
        <v>383620.30009366007</v>
      </c>
      <c r="J607" s="12">
        <v>365858.70508867694</v>
      </c>
      <c r="K607" s="11">
        <v>368175.47983842925</v>
      </c>
      <c r="L607" s="11">
        <v>368874.60197530076</v>
      </c>
      <c r="M607" s="11">
        <v>359492.89049292257</v>
      </c>
      <c r="N607" s="11">
        <v>349782.09863320499</v>
      </c>
      <c r="O607" s="11">
        <v>348944.69906766445</v>
      </c>
      <c r="P607" s="11">
        <v>348944.69906766445</v>
      </c>
      <c r="Q607" s="14">
        <f t="shared" si="9"/>
        <v>4441351.9270422226</v>
      </c>
    </row>
    <row r="608" spans="1:17" s="3" customFormat="1">
      <c r="A608" s="2">
        <v>605</v>
      </c>
      <c r="B608" s="4" t="s">
        <v>715</v>
      </c>
      <c r="C608" s="4" t="s">
        <v>865</v>
      </c>
      <c r="D608" s="4" t="s">
        <v>889</v>
      </c>
      <c r="E608" s="11">
        <v>700846.4398208186</v>
      </c>
      <c r="F608" s="11">
        <v>690078.91905241029</v>
      </c>
      <c r="G608" s="12">
        <v>713833.08901699865</v>
      </c>
      <c r="H608" s="12">
        <v>712124.57715481985</v>
      </c>
      <c r="I608" s="12">
        <v>698224.79853495606</v>
      </c>
      <c r="J608" s="12">
        <v>665897.03566373687</v>
      </c>
      <c r="K608" s="11">
        <v>670113.78222929058</v>
      </c>
      <c r="L608" s="11">
        <v>671386.24985691428</v>
      </c>
      <c r="M608" s="11">
        <v>654310.65816352027</v>
      </c>
      <c r="N608" s="11">
        <v>636636.10942819319</v>
      </c>
      <c r="O608" s="11">
        <v>635111.9639572677</v>
      </c>
      <c r="P608" s="11">
        <v>635111.9639572677</v>
      </c>
      <c r="Q608" s="14">
        <f t="shared" si="9"/>
        <v>8083675.5868361946</v>
      </c>
    </row>
    <row r="609" spans="1:17" s="3" customFormat="1">
      <c r="A609" s="2">
        <v>606</v>
      </c>
      <c r="B609" s="4" t="s">
        <v>715</v>
      </c>
      <c r="C609" s="4" t="s">
        <v>865</v>
      </c>
      <c r="D609" s="4" t="s">
        <v>890</v>
      </c>
      <c r="E609" s="11">
        <v>564095.914977732</v>
      </c>
      <c r="F609" s="11">
        <v>555429.37387145218</v>
      </c>
      <c r="G609" s="12">
        <v>574548.58384295017</v>
      </c>
      <c r="H609" s="12">
        <v>573173.44014900131</v>
      </c>
      <c r="I609" s="12">
        <v>561985.81345496466</v>
      </c>
      <c r="J609" s="12">
        <v>535965.90675373934</v>
      </c>
      <c r="K609" s="11">
        <v>539359.8735016241</v>
      </c>
      <c r="L609" s="11">
        <v>540384.05476288218</v>
      </c>
      <c r="M609" s="11">
        <v>526640.28583893098</v>
      </c>
      <c r="N609" s="11">
        <v>512414.42953976529</v>
      </c>
      <c r="O609" s="11">
        <v>511187.67830706917</v>
      </c>
      <c r="P609" s="11">
        <v>511187.67830706917</v>
      </c>
      <c r="Q609" s="14">
        <f t="shared" si="9"/>
        <v>6506373.0333071817</v>
      </c>
    </row>
    <row r="610" spans="1:17" s="3" customFormat="1">
      <c r="A610" s="2">
        <v>607</v>
      </c>
      <c r="B610" s="4" t="s">
        <v>715</v>
      </c>
      <c r="C610" s="4" t="s">
        <v>865</v>
      </c>
      <c r="D610" s="4" t="s">
        <v>891</v>
      </c>
      <c r="E610" s="11">
        <v>598283.54618850362</v>
      </c>
      <c r="F610" s="11">
        <v>589091.76016669173</v>
      </c>
      <c r="G610" s="12">
        <v>609369.71013646224</v>
      </c>
      <c r="H610" s="12">
        <v>607911.22440045595</v>
      </c>
      <c r="I610" s="12">
        <v>596045.55972496257</v>
      </c>
      <c r="J610" s="12">
        <v>568448.68898123875</v>
      </c>
      <c r="K610" s="11">
        <v>572048.35068354069</v>
      </c>
      <c r="L610" s="11">
        <v>573134.60353639023</v>
      </c>
      <c r="M610" s="11">
        <v>558557.87892007828</v>
      </c>
      <c r="N610" s="11">
        <v>543469.84951187228</v>
      </c>
      <c r="O610" s="11">
        <v>542168.74971961882</v>
      </c>
      <c r="P610" s="11">
        <v>542168.74971961882</v>
      </c>
      <c r="Q610" s="14">
        <f t="shared" si="9"/>
        <v>6900698.671689434</v>
      </c>
    </row>
    <row r="611" spans="1:17" s="3" customFormat="1">
      <c r="A611" s="2">
        <v>608</v>
      </c>
      <c r="B611" s="4" t="s">
        <v>715</v>
      </c>
      <c r="C611" s="4" t="s">
        <v>892</v>
      </c>
      <c r="D611" s="4" t="s">
        <v>893</v>
      </c>
      <c r="E611" s="11">
        <v>743131.14158150984</v>
      </c>
      <c r="F611" s="11">
        <v>731713.97578599607</v>
      </c>
      <c r="G611" s="12">
        <v>756901.3241695005</v>
      </c>
      <c r="H611" s="12">
        <v>755089.73136056634</v>
      </c>
      <c r="I611" s="12">
        <v>740351.3268162692</v>
      </c>
      <c r="J611" s="12">
        <v>756506.90187728766</v>
      </c>
      <c r="K611" s="11">
        <v>761297.4291051632</v>
      </c>
      <c r="L611" s="11">
        <v>762743.04380406812</v>
      </c>
      <c r="M611" s="11">
        <v>743343.94412672077</v>
      </c>
      <c r="N611" s="11">
        <v>723264.38619249163</v>
      </c>
      <c r="O611" s="11">
        <v>721532.84737122199</v>
      </c>
      <c r="P611" s="11">
        <v>721532.84737122199</v>
      </c>
      <c r="Q611" s="14">
        <f t="shared" si="9"/>
        <v>8917408.899562018</v>
      </c>
    </row>
    <row r="612" spans="1:17" s="3" customFormat="1">
      <c r="A612" s="2">
        <v>609</v>
      </c>
      <c r="B612" s="4" t="s">
        <v>715</v>
      </c>
      <c r="C612" s="4" t="s">
        <v>892</v>
      </c>
      <c r="D612" s="4" t="s">
        <v>894</v>
      </c>
      <c r="E612" s="11">
        <v>301390.95935811842</v>
      </c>
      <c r="F612" s="11">
        <v>296760.51076066424</v>
      </c>
      <c r="G612" s="12">
        <v>306975.71864017274</v>
      </c>
      <c r="H612" s="12">
        <v>306240.99274308683</v>
      </c>
      <c r="I612" s="12">
        <v>300263.55264340219</v>
      </c>
      <c r="J612" s="12">
        <v>286361.36963716539</v>
      </c>
      <c r="K612" s="11">
        <v>288174.73305110697</v>
      </c>
      <c r="L612" s="11">
        <v>288721.94313487323</v>
      </c>
      <c r="M612" s="11">
        <v>281378.78111011465</v>
      </c>
      <c r="N612" s="11">
        <v>273778.0444909432</v>
      </c>
      <c r="O612" s="11">
        <v>273122.60324221395</v>
      </c>
      <c r="P612" s="11">
        <v>273122.60324221395</v>
      </c>
      <c r="Q612" s="14">
        <f t="shared" si="9"/>
        <v>3476291.8120540758</v>
      </c>
    </row>
    <row r="613" spans="1:17" s="3" customFormat="1">
      <c r="A613" s="2">
        <v>610</v>
      </c>
      <c r="B613" s="4" t="s">
        <v>715</v>
      </c>
      <c r="C613" s="4" t="s">
        <v>892</v>
      </c>
      <c r="D613" s="4" t="s">
        <v>895</v>
      </c>
      <c r="E613" s="11">
        <v>369766.22177966166</v>
      </c>
      <c r="F613" s="11">
        <v>364085.2833511433</v>
      </c>
      <c r="G613" s="12">
        <v>376617.97122719698</v>
      </c>
      <c r="H613" s="12">
        <v>375716.5612459961</v>
      </c>
      <c r="I613" s="12">
        <v>368383.04518339789</v>
      </c>
      <c r="J613" s="12">
        <v>351326.9340921641</v>
      </c>
      <c r="K613" s="11">
        <v>353551.68741494021</v>
      </c>
      <c r="L613" s="11">
        <v>354223.04068188928</v>
      </c>
      <c r="M613" s="11">
        <v>345213.9672724093</v>
      </c>
      <c r="N613" s="11">
        <v>335888.88443515712</v>
      </c>
      <c r="O613" s="11">
        <v>335084.7460673133</v>
      </c>
      <c r="P613" s="11">
        <v>335084.7460673133</v>
      </c>
      <c r="Q613" s="14">
        <f t="shared" si="9"/>
        <v>4264943.0888185827</v>
      </c>
    </row>
    <row r="614" spans="1:17" s="3" customFormat="1">
      <c r="A614" s="2">
        <v>611</v>
      </c>
      <c r="B614" s="4" t="s">
        <v>715</v>
      </c>
      <c r="C614" s="4" t="s">
        <v>892</v>
      </c>
      <c r="D614" s="4" t="s">
        <v>896</v>
      </c>
      <c r="E614" s="11">
        <v>375164.26881294139</v>
      </c>
      <c r="F614" s="11">
        <v>369400.39697670744</v>
      </c>
      <c r="G614" s="12">
        <v>382116.04379985679</v>
      </c>
      <c r="H614" s="12">
        <v>381201.47454885731</v>
      </c>
      <c r="I614" s="12">
        <v>373760.89985760808</v>
      </c>
      <c r="J614" s="12">
        <v>356455.7944438745</v>
      </c>
      <c r="K614" s="11">
        <v>358713.0259173481</v>
      </c>
      <c r="L614" s="11">
        <v>359394.17996191687</v>
      </c>
      <c r="M614" s="11">
        <v>350253.58723259042</v>
      </c>
      <c r="N614" s="11">
        <v>340792.37179917406</v>
      </c>
      <c r="O614" s="11">
        <v>339976.49418508424</v>
      </c>
      <c r="P614" s="11">
        <v>339976.49418508424</v>
      </c>
      <c r="Q614" s="14">
        <f t="shared" si="9"/>
        <v>4327205.0317210434</v>
      </c>
    </row>
    <row r="615" spans="1:17" s="3" customFormat="1">
      <c r="A615" s="2">
        <v>612</v>
      </c>
      <c r="B615" s="4" t="s">
        <v>715</v>
      </c>
      <c r="C615" s="4" t="s">
        <v>892</v>
      </c>
      <c r="D615" s="4" t="s">
        <v>897</v>
      </c>
      <c r="E615" s="11">
        <v>280698.44573054608</v>
      </c>
      <c r="F615" s="11">
        <v>276385.90852933505</v>
      </c>
      <c r="G615" s="12">
        <v>285899.7737783101</v>
      </c>
      <c r="H615" s="12">
        <v>285215.49174878537</v>
      </c>
      <c r="I615" s="12">
        <v>279648.44305892981</v>
      </c>
      <c r="J615" s="12">
        <v>266700.73828894208</v>
      </c>
      <c r="K615" s="11">
        <v>268389.60212521011</v>
      </c>
      <c r="L615" s="11">
        <v>268899.24256143422</v>
      </c>
      <c r="M615" s="11">
        <v>262060.2379294202</v>
      </c>
      <c r="N615" s="11">
        <v>254981.34292887841</v>
      </c>
      <c r="O615" s="11">
        <v>254370.90212409184</v>
      </c>
      <c r="P615" s="11">
        <v>254370.90212409184</v>
      </c>
      <c r="Q615" s="14">
        <f t="shared" si="9"/>
        <v>3237621.0309279757</v>
      </c>
    </row>
    <row r="616" spans="1:17" s="3" customFormat="1">
      <c r="A616" s="2">
        <v>613</v>
      </c>
      <c r="B616" s="4" t="s">
        <v>715</v>
      </c>
      <c r="C616" s="4" t="s">
        <v>892</v>
      </c>
      <c r="D616" s="4" t="s">
        <v>898</v>
      </c>
      <c r="E616" s="11">
        <v>536206.00530578673</v>
      </c>
      <c r="F616" s="11">
        <v>527967.95347270416</v>
      </c>
      <c r="G616" s="12">
        <v>546141.87555087451</v>
      </c>
      <c r="H616" s="12">
        <v>544834.72141755151</v>
      </c>
      <c r="I616" s="12">
        <v>534200.23097154533</v>
      </c>
      <c r="J616" s="12">
        <v>509466.79493656888</v>
      </c>
      <c r="K616" s="11">
        <v>512692.95790585002</v>
      </c>
      <c r="L616" s="11">
        <v>513666.50181607303</v>
      </c>
      <c r="M616" s="11">
        <v>500602.24937799497</v>
      </c>
      <c r="N616" s="11">
        <v>487079.744825678</v>
      </c>
      <c r="O616" s="11">
        <v>485913.64636525232</v>
      </c>
      <c r="P616" s="11">
        <v>485913.64636525232</v>
      </c>
      <c r="Q616" s="14">
        <f t="shared" si="9"/>
        <v>6184686.3283111313</v>
      </c>
    </row>
    <row r="617" spans="1:17" s="3" customFormat="1">
      <c r="A617" s="2">
        <v>614</v>
      </c>
      <c r="B617" s="4" t="s">
        <v>715</v>
      </c>
      <c r="C617" s="4" t="s">
        <v>892</v>
      </c>
      <c r="D617" s="4" t="s">
        <v>899</v>
      </c>
      <c r="E617" s="11">
        <v>323882.82199678395</v>
      </c>
      <c r="F617" s="11">
        <v>318906.81753384817</v>
      </c>
      <c r="G617" s="12">
        <v>329884.35435958859</v>
      </c>
      <c r="H617" s="12">
        <v>329094.79817167541</v>
      </c>
      <c r="I617" s="12">
        <v>322671.28045261127</v>
      </c>
      <c r="J617" s="12">
        <v>307731.6211026255</v>
      </c>
      <c r="K617" s="11">
        <v>309680.31014447316</v>
      </c>
      <c r="L617" s="11">
        <v>310268.35680165485</v>
      </c>
      <c r="M617" s="11">
        <v>302377.19761086942</v>
      </c>
      <c r="N617" s="11">
        <v>294209.24184101354</v>
      </c>
      <c r="O617" s="11">
        <v>293504.88706625981</v>
      </c>
      <c r="P617" s="11">
        <v>293504.88706625981</v>
      </c>
      <c r="Q617" s="14">
        <f t="shared" si="9"/>
        <v>3735716.574147664</v>
      </c>
    </row>
    <row r="618" spans="1:17" s="3" customFormat="1">
      <c r="A618" s="2">
        <v>615</v>
      </c>
      <c r="B618" s="4" t="s">
        <v>715</v>
      </c>
      <c r="C618" s="4" t="s">
        <v>892</v>
      </c>
      <c r="D618" s="4" t="s">
        <v>900</v>
      </c>
      <c r="E618" s="11">
        <v>688250.99674316589</v>
      </c>
      <c r="F618" s="11">
        <v>677676.98725942732</v>
      </c>
      <c r="G618" s="12">
        <v>701004.25301412574</v>
      </c>
      <c r="H618" s="12">
        <v>699326.44611481018</v>
      </c>
      <c r="I618" s="12">
        <v>685676.47096179903</v>
      </c>
      <c r="J618" s="12">
        <v>653929.6948430792</v>
      </c>
      <c r="K618" s="11">
        <v>658070.65905700554</v>
      </c>
      <c r="L618" s="11">
        <v>659320.2582035166</v>
      </c>
      <c r="M618" s="11">
        <v>642551.54492309759</v>
      </c>
      <c r="N618" s="11">
        <v>625194.63891215378</v>
      </c>
      <c r="O618" s="11">
        <v>623697.88501580211</v>
      </c>
      <c r="P618" s="11">
        <v>623697.88501580211</v>
      </c>
      <c r="Q618" s="14">
        <f t="shared" si="9"/>
        <v>7938397.7200637851</v>
      </c>
    </row>
    <row r="619" spans="1:17" s="3" customFormat="1">
      <c r="A619" s="2">
        <v>616</v>
      </c>
      <c r="B619" s="4" t="s">
        <v>715</v>
      </c>
      <c r="C619" s="4" t="s">
        <v>892</v>
      </c>
      <c r="D619" s="4" t="s">
        <v>901</v>
      </c>
      <c r="E619" s="11">
        <v>1167777.5081995155</v>
      </c>
      <c r="F619" s="11">
        <v>1149836.2476637082</v>
      </c>
      <c r="G619" s="12">
        <v>1189416.3665520723</v>
      </c>
      <c r="H619" s="12">
        <v>1186569.5778523185</v>
      </c>
      <c r="I619" s="12">
        <v>1163409.2278541373</v>
      </c>
      <c r="J619" s="12">
        <v>1128349.2773762934</v>
      </c>
      <c r="K619" s="11">
        <v>1135494.4705297351</v>
      </c>
      <c r="L619" s="11">
        <v>1137650.6416060678</v>
      </c>
      <c r="M619" s="11">
        <v>1108716.3912398547</v>
      </c>
      <c r="N619" s="11">
        <v>1078767.2200837163</v>
      </c>
      <c r="O619" s="11">
        <v>1076184.5859096192</v>
      </c>
      <c r="P619" s="11">
        <v>1076184.5859096192</v>
      </c>
      <c r="Q619" s="14">
        <f t="shared" si="9"/>
        <v>13598356.100776661</v>
      </c>
    </row>
    <row r="620" spans="1:17" s="3" customFormat="1">
      <c r="A620" s="2">
        <v>617</v>
      </c>
      <c r="B620" s="4" t="s">
        <v>715</v>
      </c>
      <c r="C620" s="4" t="s">
        <v>892</v>
      </c>
      <c r="D620" s="4" t="s">
        <v>902</v>
      </c>
      <c r="E620" s="11">
        <v>508316.09563384147</v>
      </c>
      <c r="F620" s="11">
        <v>500506.53307395615</v>
      </c>
      <c r="G620" s="12">
        <v>517735.16725879879</v>
      </c>
      <c r="H620" s="12">
        <v>516496.00268610165</v>
      </c>
      <c r="I620" s="12">
        <v>506414.64848812605</v>
      </c>
      <c r="J620" s="12">
        <v>482967.68311939831</v>
      </c>
      <c r="K620" s="11">
        <v>486026.04231007595</v>
      </c>
      <c r="L620" s="11">
        <v>486948.94886926387</v>
      </c>
      <c r="M620" s="11">
        <v>474564.21291705902</v>
      </c>
      <c r="N620" s="11">
        <v>461745.06011159072</v>
      </c>
      <c r="O620" s="11">
        <v>460639.61442343553</v>
      </c>
      <c r="P620" s="11">
        <v>460639.61442343553</v>
      </c>
      <c r="Q620" s="14">
        <f t="shared" si="9"/>
        <v>5862999.6233150819</v>
      </c>
    </row>
    <row r="621" spans="1:17" s="3" customFormat="1">
      <c r="A621" s="2">
        <v>618</v>
      </c>
      <c r="B621" s="4" t="s">
        <v>715</v>
      </c>
      <c r="C621" s="4" t="s">
        <v>892</v>
      </c>
      <c r="D621" s="4" t="s">
        <v>903</v>
      </c>
      <c r="E621" s="11">
        <v>409351.90002371307</v>
      </c>
      <c r="F621" s="11">
        <v>403062.783271947</v>
      </c>
      <c r="G621" s="12">
        <v>416937.17009336891</v>
      </c>
      <c r="H621" s="12">
        <v>415939.25880031195</v>
      </c>
      <c r="I621" s="12">
        <v>407820.64612760593</v>
      </c>
      <c r="J621" s="12">
        <v>388938.57667137386</v>
      </c>
      <c r="K621" s="11">
        <v>391401.50309926469</v>
      </c>
      <c r="L621" s="11">
        <v>392144.72873542487</v>
      </c>
      <c r="M621" s="11">
        <v>382171.18031373777</v>
      </c>
      <c r="N621" s="11">
        <v>371847.79177128104</v>
      </c>
      <c r="O621" s="11">
        <v>370957.56559763389</v>
      </c>
      <c r="P621" s="11">
        <v>370957.56559763389</v>
      </c>
      <c r="Q621" s="14">
        <f t="shared" si="9"/>
        <v>4721530.6701032966</v>
      </c>
    </row>
    <row r="622" spans="1:17" s="3" customFormat="1">
      <c r="A622" s="2">
        <v>619</v>
      </c>
      <c r="B622" s="4" t="s">
        <v>715</v>
      </c>
      <c r="C622" s="4" t="s">
        <v>892</v>
      </c>
      <c r="D622" s="4" t="s">
        <v>904</v>
      </c>
      <c r="E622" s="11">
        <v>462432.69585096376</v>
      </c>
      <c r="F622" s="11">
        <v>455328.06725666102</v>
      </c>
      <c r="G622" s="12">
        <v>471001.55039119039</v>
      </c>
      <c r="H622" s="12">
        <v>469874.23961178097</v>
      </c>
      <c r="I622" s="12">
        <v>460702.88375733944</v>
      </c>
      <c r="J622" s="12">
        <v>439372.37012985972</v>
      </c>
      <c r="K622" s="11">
        <v>442154.66503960895</v>
      </c>
      <c r="L622" s="11">
        <v>442994.26498902944</v>
      </c>
      <c r="M622" s="11">
        <v>431727.44325551915</v>
      </c>
      <c r="N622" s="11">
        <v>420065.41751744715</v>
      </c>
      <c r="O622" s="11">
        <v>419059.75542238203</v>
      </c>
      <c r="P622" s="11">
        <v>419059.75542238203</v>
      </c>
      <c r="Q622" s="14">
        <f t="shared" si="9"/>
        <v>5333773.1086441632</v>
      </c>
    </row>
    <row r="623" spans="1:17" s="3" customFormat="1">
      <c r="A623" s="2">
        <v>620</v>
      </c>
      <c r="B623" s="4" t="s">
        <v>715</v>
      </c>
      <c r="C623" s="4" t="s">
        <v>892</v>
      </c>
      <c r="D623" s="4" t="s">
        <v>905</v>
      </c>
      <c r="E623" s="11">
        <v>425546.04112355225</v>
      </c>
      <c r="F623" s="11">
        <v>419008.12414863938</v>
      </c>
      <c r="G623" s="12">
        <v>433431.38781134837</v>
      </c>
      <c r="H623" s="12">
        <v>432393.99870889576</v>
      </c>
      <c r="I623" s="12">
        <v>423954.2101502365</v>
      </c>
      <c r="J623" s="12">
        <v>404325.15772650513</v>
      </c>
      <c r="K623" s="11">
        <v>406885.51860648836</v>
      </c>
      <c r="L623" s="11">
        <v>407658.14657550759</v>
      </c>
      <c r="M623" s="11">
        <v>397290.04019428126</v>
      </c>
      <c r="N623" s="11">
        <v>386558.25386333169</v>
      </c>
      <c r="O623" s="11">
        <v>385632.80995094689</v>
      </c>
      <c r="P623" s="11">
        <v>385632.80995094689</v>
      </c>
      <c r="Q623" s="14">
        <f t="shared" si="9"/>
        <v>4908316.4988106806</v>
      </c>
    </row>
    <row r="624" spans="1:17" s="3" customFormat="1">
      <c r="A624" s="2">
        <v>621</v>
      </c>
      <c r="B624" s="4" t="s">
        <v>715</v>
      </c>
      <c r="C624" s="4" t="s">
        <v>892</v>
      </c>
      <c r="D624" s="4" t="s">
        <v>906</v>
      </c>
      <c r="E624" s="11">
        <v>523610.56222813402</v>
      </c>
      <c r="F624" s="11">
        <v>515566.02167972119</v>
      </c>
      <c r="G624" s="12">
        <v>533313.0395480016</v>
      </c>
      <c r="H624" s="12">
        <v>532036.59037754184</v>
      </c>
      <c r="I624" s="12">
        <v>521651.90339838824</v>
      </c>
      <c r="J624" s="12">
        <v>512886.03517104249</v>
      </c>
      <c r="K624" s="11">
        <v>516133.85024078866</v>
      </c>
      <c r="L624" s="11">
        <v>517113.92800275807</v>
      </c>
      <c r="M624" s="11">
        <v>503961.99601811572</v>
      </c>
      <c r="N624" s="11">
        <v>490348.73640168924</v>
      </c>
      <c r="O624" s="11">
        <v>489174.81177709968</v>
      </c>
      <c r="P624" s="11">
        <v>489174.81177709968</v>
      </c>
      <c r="Q624" s="14">
        <f t="shared" si="9"/>
        <v>6144972.2866203804</v>
      </c>
    </row>
    <row r="625" spans="1:17" s="3" customFormat="1">
      <c r="A625" s="2">
        <v>622</v>
      </c>
      <c r="B625" s="4" t="s">
        <v>715</v>
      </c>
      <c r="C625" s="4" t="s">
        <v>892</v>
      </c>
      <c r="D625" s="4" t="s">
        <v>907</v>
      </c>
      <c r="E625" s="11">
        <v>383261.33936286101</v>
      </c>
      <c r="F625" s="11">
        <v>377373.06741505367</v>
      </c>
      <c r="G625" s="12">
        <v>390363.15265884652</v>
      </c>
      <c r="H625" s="12">
        <v>389428.84450314922</v>
      </c>
      <c r="I625" s="12">
        <v>381827.68186892336</v>
      </c>
      <c r="J625" s="12">
        <v>364149.08497144014</v>
      </c>
      <c r="K625" s="11">
        <v>366455.03367095994</v>
      </c>
      <c r="L625" s="11">
        <v>367150.88888195821</v>
      </c>
      <c r="M625" s="11">
        <v>357813.01717286219</v>
      </c>
      <c r="N625" s="11">
        <v>348147.60284519935</v>
      </c>
      <c r="O625" s="11">
        <v>347314.11636174074</v>
      </c>
      <c r="P625" s="11">
        <v>347314.11636174074</v>
      </c>
      <c r="Q625" s="14">
        <f t="shared" si="9"/>
        <v>4420597.9460747354</v>
      </c>
    </row>
    <row r="626" spans="1:17" s="3" customFormat="1">
      <c r="A626" s="2">
        <v>623</v>
      </c>
      <c r="B626" s="4" t="s">
        <v>715</v>
      </c>
      <c r="C626" s="4" t="s">
        <v>892</v>
      </c>
      <c r="D626" s="4" t="s">
        <v>908</v>
      </c>
      <c r="E626" s="11">
        <v>587487.45212194417</v>
      </c>
      <c r="F626" s="11">
        <v>578461.53291556344</v>
      </c>
      <c r="G626" s="12">
        <v>598373.5649911426</v>
      </c>
      <c r="H626" s="12">
        <v>596941.39779473341</v>
      </c>
      <c r="I626" s="12">
        <v>585289.85037654219</v>
      </c>
      <c r="J626" s="12">
        <v>558190.96827781794</v>
      </c>
      <c r="K626" s="11">
        <v>561725.67367872491</v>
      </c>
      <c r="L626" s="11">
        <v>562792.32497633505</v>
      </c>
      <c r="M626" s="11">
        <v>548478.63899971591</v>
      </c>
      <c r="N626" s="11">
        <v>533662.87478383852</v>
      </c>
      <c r="O626" s="11">
        <v>532385.25348407682</v>
      </c>
      <c r="P626" s="11">
        <v>532385.25348407682</v>
      </c>
      <c r="Q626" s="14">
        <f t="shared" si="9"/>
        <v>6776174.7858845107</v>
      </c>
    </row>
    <row r="627" spans="1:17" s="3" customFormat="1">
      <c r="A627" s="2">
        <v>624</v>
      </c>
      <c r="B627" s="4" t="s">
        <v>715</v>
      </c>
      <c r="C627" s="4" t="s">
        <v>892</v>
      </c>
      <c r="D627" s="4" t="s">
        <v>909</v>
      </c>
      <c r="E627" s="11">
        <v>618976.05981607595</v>
      </c>
      <c r="F627" s="11">
        <v>609466.36239802092</v>
      </c>
      <c r="G627" s="12">
        <v>630445.65499832493</v>
      </c>
      <c r="H627" s="12">
        <v>628936.72539475746</v>
      </c>
      <c r="I627" s="12">
        <v>616660.66930943495</v>
      </c>
      <c r="J627" s="12">
        <v>588109.32032946206</v>
      </c>
      <c r="K627" s="11">
        <v>591833.48160943761</v>
      </c>
      <c r="L627" s="11">
        <v>592957.30410982925</v>
      </c>
      <c r="M627" s="11">
        <v>577876.42210077273</v>
      </c>
      <c r="N627" s="11">
        <v>562266.55107393698</v>
      </c>
      <c r="O627" s="11">
        <v>560920.45083774091</v>
      </c>
      <c r="P627" s="11">
        <v>560920.45083774091</v>
      </c>
      <c r="Q627" s="14">
        <f t="shared" si="9"/>
        <v>7139369.4528155345</v>
      </c>
    </row>
    <row r="628" spans="1:17" s="3" customFormat="1">
      <c r="A628" s="2">
        <v>625</v>
      </c>
      <c r="B628" s="4" t="s">
        <v>715</v>
      </c>
      <c r="C628" s="4" t="s">
        <v>892</v>
      </c>
      <c r="D628" s="4" t="s">
        <v>910</v>
      </c>
      <c r="E628" s="11">
        <v>467830.74288424349</v>
      </c>
      <c r="F628" s="11">
        <v>460643.1808822251</v>
      </c>
      <c r="G628" s="12">
        <v>476499.62296385021</v>
      </c>
      <c r="H628" s="12">
        <v>475359.15291464224</v>
      </c>
      <c r="I628" s="12">
        <v>466080.73843154963</v>
      </c>
      <c r="J628" s="12">
        <v>489806.16358834557</v>
      </c>
      <c r="K628" s="11">
        <v>492907.82697995316</v>
      </c>
      <c r="L628" s="11">
        <v>493843.80124263396</v>
      </c>
      <c r="M628" s="11">
        <v>481283.70619730052</v>
      </c>
      <c r="N628" s="11">
        <v>468283.04326361325</v>
      </c>
      <c r="O628" s="11">
        <v>467161.94524713018</v>
      </c>
      <c r="P628" s="11">
        <v>467161.94524713018</v>
      </c>
      <c r="Q628" s="14">
        <f t="shared" si="9"/>
        <v>5706861.8698426187</v>
      </c>
    </row>
    <row r="629" spans="1:17" s="3" customFormat="1">
      <c r="A629" s="2">
        <v>626</v>
      </c>
      <c r="B629" s="4" t="s">
        <v>715</v>
      </c>
      <c r="C629" s="4" t="s">
        <v>892</v>
      </c>
      <c r="D629" s="4" t="s">
        <v>911</v>
      </c>
      <c r="E629" s="11">
        <v>418348.64507917926</v>
      </c>
      <c r="F629" s="11">
        <v>411921.30598122056</v>
      </c>
      <c r="G629" s="12">
        <v>426100.62438113528</v>
      </c>
      <c r="H629" s="12">
        <v>425080.78097174742</v>
      </c>
      <c r="I629" s="12">
        <v>416783.7372512896</v>
      </c>
      <c r="J629" s="12">
        <v>397486.67725755792</v>
      </c>
      <c r="K629" s="11">
        <v>400003.73393661121</v>
      </c>
      <c r="L629" s="11">
        <v>400763.29420213751</v>
      </c>
      <c r="M629" s="11">
        <v>390570.5469140397</v>
      </c>
      <c r="N629" s="11">
        <v>380020.27071130916</v>
      </c>
      <c r="O629" s="11">
        <v>379110.47912725224</v>
      </c>
      <c r="P629" s="11">
        <v>379110.47912725224</v>
      </c>
      <c r="Q629" s="14">
        <f t="shared" si="9"/>
        <v>4825300.5749407317</v>
      </c>
    </row>
    <row r="630" spans="1:17" s="3" customFormat="1">
      <c r="A630" s="2">
        <v>627</v>
      </c>
      <c r="B630" s="4" t="s">
        <v>715</v>
      </c>
      <c r="C630" s="4" t="s">
        <v>892</v>
      </c>
      <c r="D630" s="4" t="s">
        <v>912</v>
      </c>
      <c r="E630" s="11">
        <v>509215.7701393881</v>
      </c>
      <c r="F630" s="11">
        <v>501392.38534488349</v>
      </c>
      <c r="G630" s="12">
        <v>518651.51268757542</v>
      </c>
      <c r="H630" s="12">
        <v>517410.15490324522</v>
      </c>
      <c r="I630" s="12">
        <v>507310.95760049444</v>
      </c>
      <c r="J630" s="12">
        <v>483822.49317801674</v>
      </c>
      <c r="K630" s="11">
        <v>486886.26539381064</v>
      </c>
      <c r="L630" s="11">
        <v>487810.80541593512</v>
      </c>
      <c r="M630" s="11">
        <v>475404.14957708918</v>
      </c>
      <c r="N630" s="11">
        <v>462562.30800559354</v>
      </c>
      <c r="O630" s="11">
        <v>461454.90577639738</v>
      </c>
      <c r="P630" s="11">
        <v>461454.90577639738</v>
      </c>
      <c r="Q630" s="14">
        <f t="shared" si="9"/>
        <v>5873376.6137988279</v>
      </c>
    </row>
    <row r="631" spans="1:17" s="3" customFormat="1">
      <c r="A631" s="2">
        <v>628</v>
      </c>
      <c r="B631" s="4" t="s">
        <v>715</v>
      </c>
      <c r="C631" s="4" t="s">
        <v>892</v>
      </c>
      <c r="D631" s="4" t="s">
        <v>913</v>
      </c>
      <c r="E631" s="11">
        <v>762923.98070353549</v>
      </c>
      <c r="F631" s="11">
        <v>751202.72574639786</v>
      </c>
      <c r="G631" s="12">
        <v>777060.9236025865</v>
      </c>
      <c r="H631" s="12">
        <v>775201.08013772429</v>
      </c>
      <c r="I631" s="12">
        <v>760070.1272883733</v>
      </c>
      <c r="J631" s="12">
        <v>724878.92970840668</v>
      </c>
      <c r="K631" s="11">
        <v>729469.17500698124</v>
      </c>
      <c r="L631" s="11">
        <v>730854.35157723143</v>
      </c>
      <c r="M631" s="11">
        <v>712266.28770560364</v>
      </c>
      <c r="N631" s="11">
        <v>693026.21411438752</v>
      </c>
      <c r="O631" s="11">
        <v>691367.06731163419</v>
      </c>
      <c r="P631" s="11">
        <v>691367.06731163419</v>
      </c>
      <c r="Q631" s="14">
        <f t="shared" si="9"/>
        <v>8799687.9302144963</v>
      </c>
    </row>
    <row r="632" spans="1:17" s="3" customFormat="1">
      <c r="A632" s="2">
        <v>629</v>
      </c>
      <c r="B632" s="4" t="s">
        <v>715</v>
      </c>
      <c r="C632" s="4" t="s">
        <v>892</v>
      </c>
      <c r="D632" s="4" t="s">
        <v>914</v>
      </c>
      <c r="E632" s="11">
        <v>319384.44946905086</v>
      </c>
      <c r="F632" s="11">
        <v>314477.55617921136</v>
      </c>
      <c r="G632" s="12">
        <v>325302.6272157054</v>
      </c>
      <c r="H632" s="12">
        <v>324524.03708595771</v>
      </c>
      <c r="I632" s="12">
        <v>318189.73489076947</v>
      </c>
      <c r="J632" s="12">
        <v>303457.57080953347</v>
      </c>
      <c r="K632" s="11">
        <v>305379.19472579996</v>
      </c>
      <c r="L632" s="11">
        <v>305959.07406829851</v>
      </c>
      <c r="M632" s="11">
        <v>298177.51431071846</v>
      </c>
      <c r="N632" s="11">
        <v>290123.00237099949</v>
      </c>
      <c r="O632" s="11">
        <v>289428.43030145066</v>
      </c>
      <c r="P632" s="11">
        <v>289428.43030145066</v>
      </c>
      <c r="Q632" s="14">
        <f t="shared" si="9"/>
        <v>3683831.6217289465</v>
      </c>
    </row>
    <row r="633" spans="1:17" s="3" customFormat="1">
      <c r="A633" s="2">
        <v>630</v>
      </c>
      <c r="B633" s="4" t="s">
        <v>715</v>
      </c>
      <c r="C633" s="4" t="s">
        <v>892</v>
      </c>
      <c r="D633" s="4" t="s">
        <v>915</v>
      </c>
      <c r="E633" s="11">
        <v>563196.24047218543</v>
      </c>
      <c r="F633" s="11">
        <v>554543.52160052489</v>
      </c>
      <c r="G633" s="12">
        <v>573632.23841417348</v>
      </c>
      <c r="H633" s="12">
        <v>572259.28793185775</v>
      </c>
      <c r="I633" s="12">
        <v>561089.50434259628</v>
      </c>
      <c r="J633" s="12">
        <v>535111.09669512103</v>
      </c>
      <c r="K633" s="11">
        <v>538499.65041788947</v>
      </c>
      <c r="L633" s="11">
        <v>539522.19821621093</v>
      </c>
      <c r="M633" s="11">
        <v>525800.34917890071</v>
      </c>
      <c r="N633" s="11">
        <v>511597.18164576247</v>
      </c>
      <c r="O633" s="11">
        <v>510372.38695410732</v>
      </c>
      <c r="P633" s="11">
        <v>510372.38695410732</v>
      </c>
      <c r="Q633" s="14">
        <f t="shared" si="9"/>
        <v>6495996.0428234367</v>
      </c>
    </row>
    <row r="634" spans="1:17" s="3" customFormat="1">
      <c r="A634" s="2">
        <v>631</v>
      </c>
      <c r="B634" s="4" t="s">
        <v>715</v>
      </c>
      <c r="C634" s="4" t="s">
        <v>892</v>
      </c>
      <c r="D634" s="4" t="s">
        <v>916</v>
      </c>
      <c r="E634" s="11">
        <v>600982.56970514357</v>
      </c>
      <c r="F634" s="11">
        <v>591749.31697947381</v>
      </c>
      <c r="G634" s="12">
        <v>612118.7464227922</v>
      </c>
      <c r="H634" s="12">
        <v>610653.68105188652</v>
      </c>
      <c r="I634" s="12">
        <v>598734.48706206761</v>
      </c>
      <c r="J634" s="12">
        <v>571013.11915709393</v>
      </c>
      <c r="K634" s="11">
        <v>574629.01993474469</v>
      </c>
      <c r="L634" s="11">
        <v>575720.17317640397</v>
      </c>
      <c r="M634" s="11">
        <v>561077.68890016887</v>
      </c>
      <c r="N634" s="11">
        <v>545921.59319388075</v>
      </c>
      <c r="O634" s="11">
        <v>544614.62377850432</v>
      </c>
      <c r="P634" s="11">
        <v>544614.62377850432</v>
      </c>
      <c r="Q634" s="14">
        <f t="shared" si="9"/>
        <v>6931829.6431406643</v>
      </c>
    </row>
    <row r="635" spans="1:17" s="3" customFormat="1">
      <c r="A635" s="2">
        <v>632</v>
      </c>
      <c r="B635" s="4" t="s">
        <v>297</v>
      </c>
      <c r="C635" s="4" t="s">
        <v>298</v>
      </c>
      <c r="D635" s="4" t="s">
        <v>299</v>
      </c>
      <c r="E635" s="11">
        <v>536206.00530578673</v>
      </c>
      <c r="F635" s="11">
        <v>527967.95347270416</v>
      </c>
      <c r="G635" s="12">
        <v>546141.87555087451</v>
      </c>
      <c r="H635" s="12">
        <v>544834.72141755151</v>
      </c>
      <c r="I635" s="12">
        <v>534200.23097154533</v>
      </c>
      <c r="J635" s="12">
        <v>509466.79493656888</v>
      </c>
      <c r="K635" s="11">
        <v>512692.95790585002</v>
      </c>
      <c r="L635" s="11">
        <v>513666.50181607303</v>
      </c>
      <c r="M635" s="11">
        <v>500602.24937799497</v>
      </c>
      <c r="N635" s="11">
        <v>487079.744825678</v>
      </c>
      <c r="O635" s="11">
        <v>485913.64636525232</v>
      </c>
      <c r="P635" s="11">
        <v>485913.64636525232</v>
      </c>
      <c r="Q635" s="14">
        <f t="shared" si="9"/>
        <v>6184686.3283111313</v>
      </c>
    </row>
    <row r="636" spans="1:17" s="3" customFormat="1">
      <c r="A636" s="2">
        <v>633</v>
      </c>
      <c r="B636" s="4" t="s">
        <v>297</v>
      </c>
      <c r="C636" s="4" t="s">
        <v>298</v>
      </c>
      <c r="D636" s="4" t="s">
        <v>300</v>
      </c>
      <c r="E636" s="11">
        <v>625273.78135490231</v>
      </c>
      <c r="F636" s="11">
        <v>615667.32829451247</v>
      </c>
      <c r="G636" s="12">
        <v>636860.07299976132</v>
      </c>
      <c r="H636" s="12">
        <v>635335.79091476218</v>
      </c>
      <c r="I636" s="12">
        <v>622934.83309601352</v>
      </c>
      <c r="J636" s="12">
        <v>594092.99073979084</v>
      </c>
      <c r="K636" s="11">
        <v>597855.04319558013</v>
      </c>
      <c r="L636" s="11">
        <v>598990.29993652808</v>
      </c>
      <c r="M636" s="11">
        <v>583755.97872098407</v>
      </c>
      <c r="N636" s="11">
        <v>567987.28633195674</v>
      </c>
      <c r="O636" s="11">
        <v>566627.49030847382</v>
      </c>
      <c r="P636" s="11">
        <v>566627.49030847382</v>
      </c>
      <c r="Q636" s="14">
        <f t="shared" si="9"/>
        <v>7212008.3862017393</v>
      </c>
    </row>
    <row r="637" spans="1:17" s="3" customFormat="1">
      <c r="A637" s="2">
        <v>634</v>
      </c>
      <c r="B637" s="4" t="s">
        <v>297</v>
      </c>
      <c r="C637" s="4" t="s">
        <v>298</v>
      </c>
      <c r="D637" s="4" t="s">
        <v>301</v>
      </c>
      <c r="E637" s="11">
        <v>1261343.6567763642</v>
      </c>
      <c r="F637" s="11">
        <v>1241964.8838401532</v>
      </c>
      <c r="G637" s="12">
        <v>1284716.2911448423</v>
      </c>
      <c r="H637" s="12">
        <v>1281641.4084352469</v>
      </c>
      <c r="I637" s="12">
        <v>1256625.3755404474</v>
      </c>
      <c r="J637" s="12">
        <v>1198443.7021830026</v>
      </c>
      <c r="K637" s="11">
        <v>1206032.763395976</v>
      </c>
      <c r="L637" s="11">
        <v>1208322.8784331114</v>
      </c>
      <c r="M637" s="11">
        <v>1177591.1973623305</v>
      </c>
      <c r="N637" s="11">
        <v>1145781.5473919471</v>
      </c>
      <c r="O637" s="11">
        <v>1143038.4768524896</v>
      </c>
      <c r="P637" s="11">
        <v>1143038.4768524896</v>
      </c>
      <c r="Q637" s="14">
        <f t="shared" si="9"/>
        <v>14548540.6582084</v>
      </c>
    </row>
    <row r="638" spans="1:17" s="3" customFormat="1">
      <c r="A638" s="2">
        <v>635</v>
      </c>
      <c r="B638" s="4" t="s">
        <v>297</v>
      </c>
      <c r="C638" s="4" t="s">
        <v>298</v>
      </c>
      <c r="D638" s="4" t="s">
        <v>302</v>
      </c>
      <c r="E638" s="11">
        <v>286096.49276382581</v>
      </c>
      <c r="F638" s="11">
        <v>281701.0221548992</v>
      </c>
      <c r="G638" s="12">
        <v>291397.84635096992</v>
      </c>
      <c r="H638" s="12">
        <v>290700.40505164658</v>
      </c>
      <c r="I638" s="12">
        <v>285026.29773314</v>
      </c>
      <c r="J638" s="12">
        <v>271829.59864065249</v>
      </c>
      <c r="K638" s="11">
        <v>273550.94062761799</v>
      </c>
      <c r="L638" s="11">
        <v>274070.38184146176</v>
      </c>
      <c r="M638" s="11">
        <v>267099.85788960132</v>
      </c>
      <c r="N638" s="11">
        <v>259884.83029289532</v>
      </c>
      <c r="O638" s="11">
        <v>259262.65024186284</v>
      </c>
      <c r="P638" s="11">
        <v>259262.65024186284</v>
      </c>
      <c r="Q638" s="14">
        <f t="shared" si="9"/>
        <v>3299882.9738304368</v>
      </c>
    </row>
    <row r="639" spans="1:17" s="3" customFormat="1">
      <c r="A639" s="2">
        <v>636</v>
      </c>
      <c r="B639" s="4" t="s">
        <v>297</v>
      </c>
      <c r="C639" s="4" t="s">
        <v>298</v>
      </c>
      <c r="D639" s="4" t="s">
        <v>303</v>
      </c>
      <c r="E639" s="11">
        <v>188931.64616479064</v>
      </c>
      <c r="F639" s="11">
        <v>186028.97689474476</v>
      </c>
      <c r="G639" s="12">
        <v>192432.54004309335</v>
      </c>
      <c r="H639" s="12">
        <v>191971.96560014397</v>
      </c>
      <c r="I639" s="12">
        <v>188224.91359735659</v>
      </c>
      <c r="J639" s="12">
        <v>179510.11230986487</v>
      </c>
      <c r="K639" s="11">
        <v>180646.84758427602</v>
      </c>
      <c r="L639" s="11">
        <v>180989.87480096534</v>
      </c>
      <c r="M639" s="11">
        <v>176386.69860634051</v>
      </c>
      <c r="N639" s="11">
        <v>171622.05774059123</v>
      </c>
      <c r="O639" s="11">
        <v>171211.18412198487</v>
      </c>
      <c r="P639" s="11">
        <v>171211.18412198487</v>
      </c>
      <c r="Q639" s="14">
        <f t="shared" si="9"/>
        <v>2179168.0015861373</v>
      </c>
    </row>
    <row r="640" spans="1:17" s="3" customFormat="1">
      <c r="A640" s="2">
        <v>637</v>
      </c>
      <c r="B640" s="4" t="s">
        <v>297</v>
      </c>
      <c r="C640" s="4" t="s">
        <v>298</v>
      </c>
      <c r="D640" s="4" t="s">
        <v>304</v>
      </c>
      <c r="E640" s="11">
        <v>669357.83212668682</v>
      </c>
      <c r="F640" s="11">
        <v>659074.08956995292</v>
      </c>
      <c r="G640" s="12">
        <v>681760.99900981644</v>
      </c>
      <c r="H640" s="12">
        <v>680129.2495547958</v>
      </c>
      <c r="I640" s="12">
        <v>666853.97960206331</v>
      </c>
      <c r="J640" s="12">
        <v>635978.68361209263</v>
      </c>
      <c r="K640" s="11">
        <v>640005.97429857787</v>
      </c>
      <c r="L640" s="11">
        <v>641221.27072341996</v>
      </c>
      <c r="M640" s="11">
        <v>624912.87506246357</v>
      </c>
      <c r="N640" s="11">
        <v>608032.43313809473</v>
      </c>
      <c r="O640" s="11">
        <v>606576.76660360361</v>
      </c>
      <c r="P640" s="11">
        <v>606576.76660360361</v>
      </c>
      <c r="Q640" s="14">
        <f t="shared" si="9"/>
        <v>7720480.9199051717</v>
      </c>
    </row>
    <row r="641" spans="1:17" s="3" customFormat="1">
      <c r="A641" s="2">
        <v>638</v>
      </c>
      <c r="B641" s="4" t="s">
        <v>297</v>
      </c>
      <c r="C641" s="4" t="s">
        <v>298</v>
      </c>
      <c r="D641" s="4" t="s">
        <v>305</v>
      </c>
      <c r="E641" s="11">
        <v>335578.59056889004</v>
      </c>
      <c r="F641" s="11">
        <v>330422.8970559038</v>
      </c>
      <c r="G641" s="12">
        <v>341796.84493368486</v>
      </c>
      <c r="H641" s="12">
        <v>340978.77699454146</v>
      </c>
      <c r="I641" s="12">
        <v>334323.29891340004</v>
      </c>
      <c r="J641" s="12">
        <v>318844.15186466475</v>
      </c>
      <c r="K641" s="11">
        <v>320863.21023302362</v>
      </c>
      <c r="L641" s="11">
        <v>321472.49190838129</v>
      </c>
      <c r="M641" s="11">
        <v>313296.37419126194</v>
      </c>
      <c r="N641" s="11">
        <v>304833.46446305013</v>
      </c>
      <c r="O641" s="11">
        <v>304103.67465476366</v>
      </c>
      <c r="P641" s="11">
        <v>304103.67465476366</v>
      </c>
      <c r="Q641" s="14">
        <f t="shared" si="9"/>
        <v>3870617.4504363285</v>
      </c>
    </row>
    <row r="642" spans="1:17" s="3" customFormat="1">
      <c r="A642" s="2">
        <v>639</v>
      </c>
      <c r="B642" s="4" t="s">
        <v>297</v>
      </c>
      <c r="C642" s="4" t="s">
        <v>298</v>
      </c>
      <c r="D642" s="4" t="s">
        <v>306</v>
      </c>
      <c r="E642" s="11">
        <v>1285634.8684261229</v>
      </c>
      <c r="F642" s="11">
        <v>1265882.8951551917</v>
      </c>
      <c r="G642" s="12">
        <v>1309457.6177218114</v>
      </c>
      <c r="H642" s="12">
        <v>1306323.5182981226</v>
      </c>
      <c r="I642" s="12">
        <v>1280825.7215743931</v>
      </c>
      <c r="J642" s="12">
        <v>1221523.5737656995</v>
      </c>
      <c r="K642" s="11">
        <v>1229258.7866568116</v>
      </c>
      <c r="L642" s="11">
        <v>1231593.0051932356</v>
      </c>
      <c r="M642" s="11">
        <v>1200269.4871831457</v>
      </c>
      <c r="N642" s="11">
        <v>1167847.2405300234</v>
      </c>
      <c r="O642" s="11">
        <v>1165051.3433824591</v>
      </c>
      <c r="P642" s="11">
        <v>1165051.3433824591</v>
      </c>
      <c r="Q642" s="14">
        <f t="shared" si="9"/>
        <v>14828719.401269477</v>
      </c>
    </row>
    <row r="643" spans="1:17" s="3" customFormat="1">
      <c r="A643" s="2">
        <v>640</v>
      </c>
      <c r="B643" s="4" t="s">
        <v>297</v>
      </c>
      <c r="C643" s="4" t="s">
        <v>298</v>
      </c>
      <c r="D643" s="4" t="s">
        <v>307</v>
      </c>
      <c r="E643" s="11">
        <v>347274.35914099612</v>
      </c>
      <c r="F643" s="11">
        <v>341938.97657795943</v>
      </c>
      <c r="G643" s="12">
        <v>353709.33550778113</v>
      </c>
      <c r="H643" s="12">
        <v>352862.75581740751</v>
      </c>
      <c r="I643" s="12">
        <v>345975.3173741888</v>
      </c>
      <c r="J643" s="12">
        <v>329956.68262670399</v>
      </c>
      <c r="K643" s="11">
        <v>332046.11032157403</v>
      </c>
      <c r="L643" s="11">
        <v>332676.62701510772</v>
      </c>
      <c r="M643" s="11">
        <v>324215.55077165447</v>
      </c>
      <c r="N643" s="11">
        <v>315457.68708508677</v>
      </c>
      <c r="O643" s="11">
        <v>314702.46224326745</v>
      </c>
      <c r="P643" s="11">
        <v>314702.46224326745</v>
      </c>
      <c r="Q643" s="14">
        <f t="shared" si="9"/>
        <v>4005518.3267249954</v>
      </c>
    </row>
    <row r="644" spans="1:17" s="3" customFormat="1">
      <c r="A644" s="2">
        <v>641</v>
      </c>
      <c r="B644" s="4" t="s">
        <v>297</v>
      </c>
      <c r="C644" s="4" t="s">
        <v>298</v>
      </c>
      <c r="D644" s="4" t="s">
        <v>308</v>
      </c>
      <c r="E644" s="11">
        <v>761124.63169244223</v>
      </c>
      <c r="F644" s="11">
        <v>749431.02120454318</v>
      </c>
      <c r="G644" s="12">
        <v>775228.23274503322</v>
      </c>
      <c r="H644" s="12">
        <v>773372.77570343716</v>
      </c>
      <c r="I644" s="12">
        <v>758277.50906363653</v>
      </c>
      <c r="J644" s="12">
        <v>723169.30959116993</v>
      </c>
      <c r="K644" s="11">
        <v>727748.72883951198</v>
      </c>
      <c r="L644" s="11">
        <v>729130.63848388894</v>
      </c>
      <c r="M644" s="11">
        <v>710586.4143855432</v>
      </c>
      <c r="N644" s="11">
        <v>691391.71832638187</v>
      </c>
      <c r="O644" s="11">
        <v>689736.48460571049</v>
      </c>
      <c r="P644" s="11">
        <v>689736.48460571049</v>
      </c>
      <c r="Q644" s="14">
        <f t="shared" si="9"/>
        <v>8778933.9492470101</v>
      </c>
    </row>
    <row r="645" spans="1:17" s="3" customFormat="1">
      <c r="A645" s="2">
        <v>642</v>
      </c>
      <c r="B645" s="4" t="s">
        <v>297</v>
      </c>
      <c r="C645" s="4" t="s">
        <v>298</v>
      </c>
      <c r="D645" s="4" t="s">
        <v>309</v>
      </c>
      <c r="E645" s="11">
        <v>465131.7193676036</v>
      </c>
      <c r="F645" s="11">
        <v>457985.62406944309</v>
      </c>
      <c r="G645" s="12">
        <v>473750.5866775203</v>
      </c>
      <c r="H645" s="12">
        <v>472616.6962632116</v>
      </c>
      <c r="I645" s="12">
        <v>463391.81109444454</v>
      </c>
      <c r="J645" s="12">
        <v>441936.80030571495</v>
      </c>
      <c r="K645" s="11">
        <v>444735.3342908129</v>
      </c>
      <c r="L645" s="11">
        <v>445579.83462904318</v>
      </c>
      <c r="M645" s="11">
        <v>434247.25323560974</v>
      </c>
      <c r="N645" s="11">
        <v>422517.16119945556</v>
      </c>
      <c r="O645" s="11">
        <v>421505.62948126753</v>
      </c>
      <c r="P645" s="11">
        <v>421505.62948126753</v>
      </c>
      <c r="Q645" s="14">
        <f t="shared" ref="Q645:Q708" si="10">SUM(E645:P645)</f>
        <v>5364904.0800953936</v>
      </c>
    </row>
    <row r="646" spans="1:17" s="3" customFormat="1">
      <c r="A646" s="2">
        <v>643</v>
      </c>
      <c r="B646" s="4" t="s">
        <v>297</v>
      </c>
      <c r="C646" s="4" t="s">
        <v>298</v>
      </c>
      <c r="D646" s="4" t="s">
        <v>310</v>
      </c>
      <c r="E646" s="11">
        <v>1067913.6380838405</v>
      </c>
      <c r="F646" s="11">
        <v>1051506.6455907717</v>
      </c>
      <c r="G646" s="12">
        <v>1087702.0239578658</v>
      </c>
      <c r="H646" s="12">
        <v>1085098.6817493853</v>
      </c>
      <c r="I646" s="12">
        <v>1063918.916381249</v>
      </c>
      <c r="J646" s="12">
        <v>1014659.5395800457</v>
      </c>
      <c r="K646" s="11">
        <v>1021084.8003930269</v>
      </c>
      <c r="L646" s="11">
        <v>1023023.7208987897</v>
      </c>
      <c r="M646" s="11">
        <v>997004.81545583904</v>
      </c>
      <c r="N646" s="11">
        <v>970073.25018134189</v>
      </c>
      <c r="O646" s="11">
        <v>967750.83596569556</v>
      </c>
      <c r="P646" s="11">
        <v>967750.83596569556</v>
      </c>
      <c r="Q646" s="14">
        <f t="shared" si="10"/>
        <v>12317487.704203544</v>
      </c>
    </row>
    <row r="647" spans="1:17" s="3" customFormat="1">
      <c r="A647" s="2">
        <v>644</v>
      </c>
      <c r="B647" s="4" t="s">
        <v>297</v>
      </c>
      <c r="C647" s="4" t="s">
        <v>298</v>
      </c>
      <c r="D647" s="4" t="s">
        <v>311</v>
      </c>
      <c r="E647" s="11">
        <v>1866824.5990092407</v>
      </c>
      <c r="F647" s="11">
        <v>1838143.4621742638</v>
      </c>
      <c r="G647" s="12">
        <v>1901416.7647115176</v>
      </c>
      <c r="H647" s="12">
        <v>1896865.8505728513</v>
      </c>
      <c r="I647" s="12">
        <v>1859841.4081643568</v>
      </c>
      <c r="J647" s="12">
        <v>1773730.8716331886</v>
      </c>
      <c r="K647" s="11">
        <v>1784962.8987493941</v>
      </c>
      <c r="L647" s="11">
        <v>1788352.3343428718</v>
      </c>
      <c r="M647" s="11">
        <v>1742868.5695626503</v>
      </c>
      <c r="N647" s="11">
        <v>1695789.380055842</v>
      </c>
      <c r="O647" s="11">
        <v>1691729.557395803</v>
      </c>
      <c r="P647" s="11">
        <v>1691729.557395803</v>
      </c>
      <c r="Q647" s="14">
        <f t="shared" si="10"/>
        <v>21532255.253767788</v>
      </c>
    </row>
    <row r="648" spans="1:17" s="3" customFormat="1">
      <c r="A648" s="2">
        <v>645</v>
      </c>
      <c r="B648" s="4" t="s">
        <v>297</v>
      </c>
      <c r="C648" s="4" t="s">
        <v>298</v>
      </c>
      <c r="D648" s="4" t="s">
        <v>312</v>
      </c>
      <c r="E648" s="11">
        <v>1506954.7967905919</v>
      </c>
      <c r="F648" s="11">
        <v>1483802.5538033214</v>
      </c>
      <c r="G648" s="12">
        <v>1534878.5932008636</v>
      </c>
      <c r="H648" s="12">
        <v>1531204.9637154341</v>
      </c>
      <c r="I648" s="12">
        <v>1501317.763217011</v>
      </c>
      <c r="J648" s="12">
        <v>1431806.848185827</v>
      </c>
      <c r="K648" s="11">
        <v>1440873.6652555349</v>
      </c>
      <c r="L648" s="11">
        <v>1443609.7156743663</v>
      </c>
      <c r="M648" s="11">
        <v>1406893.905550573</v>
      </c>
      <c r="N648" s="11">
        <v>1368890.2224547158</v>
      </c>
      <c r="O648" s="11">
        <v>1365613.0162110699</v>
      </c>
      <c r="P648" s="11">
        <v>1365613.0162110699</v>
      </c>
      <c r="Q648" s="14">
        <f t="shared" si="10"/>
        <v>17381459.06027038</v>
      </c>
    </row>
    <row r="649" spans="1:17" s="3" customFormat="1">
      <c r="A649" s="2">
        <v>646</v>
      </c>
      <c r="B649" s="4" t="s">
        <v>297</v>
      </c>
      <c r="C649" s="4" t="s">
        <v>298</v>
      </c>
      <c r="D649" s="4" t="s">
        <v>313</v>
      </c>
      <c r="E649" s="11">
        <v>867286.22334694373</v>
      </c>
      <c r="F649" s="11">
        <v>853961.58917397121</v>
      </c>
      <c r="G649" s="12">
        <v>883356.99334067618</v>
      </c>
      <c r="H649" s="12">
        <v>881242.73732637521</v>
      </c>
      <c r="I649" s="12">
        <v>864041.98432310356</v>
      </c>
      <c r="J649" s="12">
        <v>824036.89650814154</v>
      </c>
      <c r="K649" s="11">
        <v>829255.05272020039</v>
      </c>
      <c r="L649" s="11">
        <v>830829.71099109796</v>
      </c>
      <c r="M649" s="11">
        <v>809698.94026910595</v>
      </c>
      <c r="N649" s="11">
        <v>787826.96981871407</v>
      </c>
      <c r="O649" s="11">
        <v>785940.86425520678</v>
      </c>
      <c r="P649" s="11">
        <v>785940.86425520678</v>
      </c>
      <c r="Q649" s="14">
        <f t="shared" si="10"/>
        <v>10003418.826328743</v>
      </c>
    </row>
    <row r="650" spans="1:17" s="3" customFormat="1">
      <c r="A650" s="2">
        <v>647</v>
      </c>
      <c r="B650" s="4" t="s">
        <v>297</v>
      </c>
      <c r="C650" s="4" t="s">
        <v>314</v>
      </c>
      <c r="D650" s="4" t="s">
        <v>315</v>
      </c>
      <c r="E650" s="11">
        <v>288795.5162804657</v>
      </c>
      <c r="F650" s="11">
        <v>284358.57896768127</v>
      </c>
      <c r="G650" s="12">
        <v>294146.88263729983</v>
      </c>
      <c r="H650" s="12">
        <v>293442.86170307721</v>
      </c>
      <c r="I650" s="12">
        <v>287715.2250702451</v>
      </c>
      <c r="J650" s="12">
        <v>274394.02881650772</v>
      </c>
      <c r="K650" s="11">
        <v>276131.60987882194</v>
      </c>
      <c r="L650" s="11">
        <v>276655.95148147555</v>
      </c>
      <c r="M650" s="11">
        <v>269619.66786969191</v>
      </c>
      <c r="N650" s="11">
        <v>262336.57397490373</v>
      </c>
      <c r="O650" s="11">
        <v>261708.52430074834</v>
      </c>
      <c r="P650" s="11">
        <v>261708.52430074834</v>
      </c>
      <c r="Q650" s="14">
        <f t="shared" si="10"/>
        <v>3331013.9452816667</v>
      </c>
    </row>
    <row r="651" spans="1:17" s="3" customFormat="1">
      <c r="A651" s="2">
        <v>648</v>
      </c>
      <c r="B651" s="4" t="s">
        <v>297</v>
      </c>
      <c r="C651" s="4" t="s">
        <v>314</v>
      </c>
      <c r="D651" s="4" t="s">
        <v>316</v>
      </c>
      <c r="E651" s="11">
        <v>2069251.3627572309</v>
      </c>
      <c r="F651" s="11">
        <v>2037460.2231329188</v>
      </c>
      <c r="G651" s="12">
        <v>2107594.4861862604</v>
      </c>
      <c r="H651" s="12">
        <v>2102550.0994301485</v>
      </c>
      <c r="I651" s="12">
        <v>2061510.9584472389</v>
      </c>
      <c r="J651" s="12">
        <v>1966063.1348223295</v>
      </c>
      <c r="K651" s="11">
        <v>1978513.0925896899</v>
      </c>
      <c r="L651" s="11">
        <v>1982270.057343906</v>
      </c>
      <c r="M651" s="11">
        <v>1931854.3180694438</v>
      </c>
      <c r="N651" s="11">
        <v>1879670.1562064756</v>
      </c>
      <c r="O651" s="11">
        <v>1875170.1118122153</v>
      </c>
      <c r="P651" s="11">
        <v>1875170.1118122153</v>
      </c>
      <c r="Q651" s="14">
        <f t="shared" si="10"/>
        <v>23867078.112610072</v>
      </c>
    </row>
    <row r="652" spans="1:17" s="3" customFormat="1">
      <c r="A652" s="2">
        <v>649</v>
      </c>
      <c r="B652" s="4" t="s">
        <v>297</v>
      </c>
      <c r="C652" s="4" t="s">
        <v>314</v>
      </c>
      <c r="D652" s="4" t="s">
        <v>317</v>
      </c>
      <c r="E652" s="11">
        <v>547901.77387789288</v>
      </c>
      <c r="F652" s="11">
        <v>539484.03299475985</v>
      </c>
      <c r="G652" s="12">
        <v>558054.36612497072</v>
      </c>
      <c r="H652" s="12">
        <v>556718.7002404175</v>
      </c>
      <c r="I652" s="12">
        <v>545852.24943233409</v>
      </c>
      <c r="J652" s="12">
        <v>520579.32569860813</v>
      </c>
      <c r="K652" s="11">
        <v>523875.85799440049</v>
      </c>
      <c r="L652" s="11">
        <v>524870.6369227994</v>
      </c>
      <c r="M652" s="11">
        <v>511521.4259583875</v>
      </c>
      <c r="N652" s="11">
        <v>497703.96744771459</v>
      </c>
      <c r="O652" s="11">
        <v>496512.43395375618</v>
      </c>
      <c r="P652" s="11">
        <v>496512.43395375618</v>
      </c>
      <c r="Q652" s="14">
        <f t="shared" si="10"/>
        <v>6319587.2045997987</v>
      </c>
    </row>
    <row r="653" spans="1:17" s="3" customFormat="1">
      <c r="A653" s="2">
        <v>650</v>
      </c>
      <c r="B653" s="4" t="s">
        <v>297</v>
      </c>
      <c r="C653" s="4" t="s">
        <v>314</v>
      </c>
      <c r="D653" s="4" t="s">
        <v>318</v>
      </c>
      <c r="E653" s="11">
        <v>662160.43608231388</v>
      </c>
      <c r="F653" s="11">
        <v>651987.27140253398</v>
      </c>
      <c r="G653" s="12">
        <v>674430.23557960335</v>
      </c>
      <c r="H653" s="12">
        <v>672816.03181764751</v>
      </c>
      <c r="I653" s="12">
        <v>659683.50670311647</v>
      </c>
      <c r="J653" s="12">
        <v>629140.20314314542</v>
      </c>
      <c r="K653" s="11">
        <v>633124.18962870073</v>
      </c>
      <c r="L653" s="11">
        <v>634326.41835004988</v>
      </c>
      <c r="M653" s="11">
        <v>618193.38178222196</v>
      </c>
      <c r="N653" s="11">
        <v>601494.44998607214</v>
      </c>
      <c r="O653" s="11">
        <v>600054.4357799089</v>
      </c>
      <c r="P653" s="11">
        <v>600054.4357799089</v>
      </c>
      <c r="Q653" s="14">
        <f t="shared" si="10"/>
        <v>7637464.9960352229</v>
      </c>
    </row>
    <row r="654" spans="1:17" s="3" customFormat="1">
      <c r="A654" s="2">
        <v>651</v>
      </c>
      <c r="B654" s="4" t="s">
        <v>297</v>
      </c>
      <c r="C654" s="4" t="s">
        <v>314</v>
      </c>
      <c r="D654" s="4" t="s">
        <v>319</v>
      </c>
      <c r="E654" s="11">
        <v>1387298.0875528913</v>
      </c>
      <c r="F654" s="11">
        <v>1365984.2017699829</v>
      </c>
      <c r="G654" s="12">
        <v>1413004.6511735711</v>
      </c>
      <c r="H654" s="12">
        <v>1409622.7188353429</v>
      </c>
      <c r="I654" s="12">
        <v>1382108.6512720184</v>
      </c>
      <c r="J654" s="12">
        <v>1318117.1103895791</v>
      </c>
      <c r="K654" s="11">
        <v>1326463.9951188269</v>
      </c>
      <c r="L654" s="11">
        <v>1328982.7949670881</v>
      </c>
      <c r="M654" s="11">
        <v>1295182.3297665576</v>
      </c>
      <c r="N654" s="11">
        <v>1260196.2525523414</v>
      </c>
      <c r="O654" s="11">
        <v>1257179.2662671462</v>
      </c>
      <c r="P654" s="11">
        <v>1257179.2662671462</v>
      </c>
      <c r="Q654" s="14">
        <f t="shared" si="10"/>
        <v>16001319.325932495</v>
      </c>
    </row>
    <row r="655" spans="1:17" s="3" customFormat="1">
      <c r="A655" s="2">
        <v>652</v>
      </c>
      <c r="B655" s="4" t="s">
        <v>297</v>
      </c>
      <c r="C655" s="4" t="s">
        <v>314</v>
      </c>
      <c r="D655" s="4" t="s">
        <v>320</v>
      </c>
      <c r="E655" s="11">
        <v>486723.90750072256</v>
      </c>
      <c r="F655" s="11">
        <v>479246.07857169962</v>
      </c>
      <c r="G655" s="12">
        <v>495742.87696815951</v>
      </c>
      <c r="H655" s="12">
        <v>494556.34947465663</v>
      </c>
      <c r="I655" s="12">
        <v>484903.2297912853</v>
      </c>
      <c r="J655" s="12">
        <v>462452.24171255663</v>
      </c>
      <c r="K655" s="11">
        <v>465380.6883004444</v>
      </c>
      <c r="L655" s="11">
        <v>466264.39174915355</v>
      </c>
      <c r="M655" s="11">
        <v>454405.73307633435</v>
      </c>
      <c r="N655" s="11">
        <v>442131.11065552314</v>
      </c>
      <c r="O655" s="11">
        <v>441072.62195235153</v>
      </c>
      <c r="P655" s="11">
        <v>441072.62195235153</v>
      </c>
      <c r="Q655" s="14">
        <f t="shared" si="10"/>
        <v>5613951.8517052373</v>
      </c>
    </row>
    <row r="656" spans="1:17" s="3" customFormat="1">
      <c r="A656" s="2">
        <v>653</v>
      </c>
      <c r="B656" s="4" t="s">
        <v>297</v>
      </c>
      <c r="C656" s="4" t="s">
        <v>314</v>
      </c>
      <c r="D656" s="4" t="s">
        <v>321</v>
      </c>
      <c r="E656" s="11">
        <v>432743.43716792524</v>
      </c>
      <c r="F656" s="11">
        <v>426094.94231605827</v>
      </c>
      <c r="G656" s="12">
        <v>440762.15124156146</v>
      </c>
      <c r="H656" s="12">
        <v>439707.2164460441</v>
      </c>
      <c r="I656" s="12">
        <v>431124.6830491834</v>
      </c>
      <c r="J656" s="12">
        <v>411163.6381954524</v>
      </c>
      <c r="K656" s="11">
        <v>413767.30327636556</v>
      </c>
      <c r="L656" s="11">
        <v>414552.99894887774</v>
      </c>
      <c r="M656" s="11">
        <v>404009.53347452282</v>
      </c>
      <c r="N656" s="11">
        <v>393096.23701535421</v>
      </c>
      <c r="O656" s="11">
        <v>392155.14077464159</v>
      </c>
      <c r="P656" s="11">
        <v>392155.14077464159</v>
      </c>
      <c r="Q656" s="14">
        <f t="shared" si="10"/>
        <v>4991332.4226806276</v>
      </c>
    </row>
    <row r="657" spans="1:17" s="3" customFormat="1">
      <c r="A657" s="2">
        <v>654</v>
      </c>
      <c r="B657" s="4" t="s">
        <v>297</v>
      </c>
      <c r="C657" s="4" t="s">
        <v>314</v>
      </c>
      <c r="D657" s="4" t="s">
        <v>322</v>
      </c>
      <c r="E657" s="11">
        <v>539804.70332797326</v>
      </c>
      <c r="F657" s="11">
        <v>531511.36255641363</v>
      </c>
      <c r="G657" s="12">
        <v>549807.25726598105</v>
      </c>
      <c r="H657" s="12">
        <v>548491.33028612565</v>
      </c>
      <c r="I657" s="12">
        <v>537785.46742101887</v>
      </c>
      <c r="J657" s="12">
        <v>512886.03517104249</v>
      </c>
      <c r="K657" s="11">
        <v>516133.85024078866</v>
      </c>
      <c r="L657" s="11">
        <v>517113.92800275807</v>
      </c>
      <c r="M657" s="11">
        <v>503961.99601811572</v>
      </c>
      <c r="N657" s="11">
        <v>490348.73640168924</v>
      </c>
      <c r="O657" s="11">
        <v>489174.81177709968</v>
      </c>
      <c r="P657" s="11">
        <v>489174.81177709968</v>
      </c>
      <c r="Q657" s="14">
        <f t="shared" si="10"/>
        <v>6226194.2902461067</v>
      </c>
    </row>
    <row r="658" spans="1:17" s="3" customFormat="1">
      <c r="A658" s="2">
        <v>655</v>
      </c>
      <c r="B658" s="4" t="s">
        <v>297</v>
      </c>
      <c r="C658" s="4" t="s">
        <v>314</v>
      </c>
      <c r="D658" s="4" t="s">
        <v>323</v>
      </c>
      <c r="E658" s="11">
        <v>1556436.8945956561</v>
      </c>
      <c r="F658" s="11">
        <v>1532524.4287043258</v>
      </c>
      <c r="G658" s="12">
        <v>1585277.5917835785</v>
      </c>
      <c r="H658" s="12">
        <v>1581483.3356583291</v>
      </c>
      <c r="I658" s="12">
        <v>1550614.764397271</v>
      </c>
      <c r="J658" s="12">
        <v>1478821.401409839</v>
      </c>
      <c r="K658" s="11">
        <v>1488185.9348609406</v>
      </c>
      <c r="L658" s="11">
        <v>1491011.8257412857</v>
      </c>
      <c r="M658" s="11">
        <v>1453090.4218522338</v>
      </c>
      <c r="N658" s="11">
        <v>1413838.8566248708</v>
      </c>
      <c r="O658" s="11">
        <v>1410454.0406239708</v>
      </c>
      <c r="P658" s="11">
        <v>1410454.0406239708</v>
      </c>
      <c r="Q658" s="14">
        <f t="shared" si="10"/>
        <v>17952193.536876272</v>
      </c>
    </row>
    <row r="659" spans="1:17" s="3" customFormat="1">
      <c r="A659" s="2">
        <v>656</v>
      </c>
      <c r="B659" s="4" t="s">
        <v>297</v>
      </c>
      <c r="C659" s="4" t="s">
        <v>314</v>
      </c>
      <c r="D659" s="4" t="s">
        <v>324</v>
      </c>
      <c r="E659" s="11">
        <v>315785.75144686433</v>
      </c>
      <c r="F659" s="11">
        <v>310934.14709550195</v>
      </c>
      <c r="G659" s="12">
        <v>321637.24550059886</v>
      </c>
      <c r="H659" s="12">
        <v>320867.42821738351</v>
      </c>
      <c r="I659" s="12">
        <v>314604.49844129599</v>
      </c>
      <c r="J659" s="12">
        <v>300038.33057505987</v>
      </c>
      <c r="K659" s="11">
        <v>301938.30239086132</v>
      </c>
      <c r="L659" s="11">
        <v>302511.64788161346</v>
      </c>
      <c r="M659" s="11">
        <v>294817.76767059771</v>
      </c>
      <c r="N659" s="11">
        <v>286854.01079498819</v>
      </c>
      <c r="O659" s="11">
        <v>286167.26488960331</v>
      </c>
      <c r="P659" s="11">
        <v>286167.26488960331</v>
      </c>
      <c r="Q659" s="14">
        <f t="shared" si="10"/>
        <v>3642323.6597939725</v>
      </c>
    </row>
    <row r="660" spans="1:17" s="3" customFormat="1">
      <c r="A660" s="2">
        <v>657</v>
      </c>
      <c r="B660" s="4" t="s">
        <v>297</v>
      </c>
      <c r="C660" s="4" t="s">
        <v>314</v>
      </c>
      <c r="D660" s="4" t="s">
        <v>325</v>
      </c>
      <c r="E660" s="11">
        <v>347274.35914099612</v>
      </c>
      <c r="F660" s="11">
        <v>341938.97657795943</v>
      </c>
      <c r="G660" s="12">
        <v>353709.33550778113</v>
      </c>
      <c r="H660" s="12">
        <v>352862.75581740751</v>
      </c>
      <c r="I660" s="12">
        <v>345975.3173741888</v>
      </c>
      <c r="J660" s="12">
        <v>329956.68262670399</v>
      </c>
      <c r="K660" s="11">
        <v>332046.11032157403</v>
      </c>
      <c r="L660" s="11">
        <v>332676.62701510772</v>
      </c>
      <c r="M660" s="11">
        <v>324215.55077165447</v>
      </c>
      <c r="N660" s="11">
        <v>315457.68708508677</v>
      </c>
      <c r="O660" s="11">
        <v>314702.46224326745</v>
      </c>
      <c r="P660" s="11">
        <v>314702.46224326745</v>
      </c>
      <c r="Q660" s="14">
        <f t="shared" si="10"/>
        <v>4005518.3267249954</v>
      </c>
    </row>
    <row r="661" spans="1:17" s="3" customFormat="1">
      <c r="A661" s="2">
        <v>658</v>
      </c>
      <c r="B661" s="4" t="s">
        <v>297</v>
      </c>
      <c r="C661" s="4" t="s">
        <v>314</v>
      </c>
      <c r="D661" s="4" t="s">
        <v>326</v>
      </c>
      <c r="E661" s="11">
        <v>212323.18330900281</v>
      </c>
      <c r="F661" s="11">
        <v>209061.13593885602</v>
      </c>
      <c r="G661" s="12">
        <v>216257.52119128586</v>
      </c>
      <c r="H661" s="12">
        <v>215739.9232458761</v>
      </c>
      <c r="I661" s="12">
        <v>211528.95051893409</v>
      </c>
      <c r="J661" s="12">
        <v>201735.17383394338</v>
      </c>
      <c r="K661" s="11">
        <v>203012.64776137687</v>
      </c>
      <c r="L661" s="11">
        <v>203398.14501441817</v>
      </c>
      <c r="M661" s="11">
        <v>198225.05176712552</v>
      </c>
      <c r="N661" s="11">
        <v>192870.50298466443</v>
      </c>
      <c r="O661" s="11">
        <v>192408.75929899255</v>
      </c>
      <c r="P661" s="11">
        <v>192408.75929899255</v>
      </c>
      <c r="Q661" s="14">
        <f t="shared" si="10"/>
        <v>2448969.7541634683</v>
      </c>
    </row>
    <row r="662" spans="1:17" s="3" customFormat="1">
      <c r="A662" s="2">
        <v>659</v>
      </c>
      <c r="B662" s="4" t="s">
        <v>297</v>
      </c>
      <c r="C662" s="4" t="s">
        <v>314</v>
      </c>
      <c r="D662" s="4" t="s">
        <v>327</v>
      </c>
      <c r="E662" s="11">
        <v>593785.17366077052</v>
      </c>
      <c r="F662" s="11">
        <v>584662.49881205498</v>
      </c>
      <c r="G662" s="12">
        <v>604787.98299257911</v>
      </c>
      <c r="H662" s="12">
        <v>603340.46331473824</v>
      </c>
      <c r="I662" s="12">
        <v>591564.01416312065</v>
      </c>
      <c r="J662" s="12">
        <v>564174.63868814672</v>
      </c>
      <c r="K662" s="11">
        <v>567747.23526486754</v>
      </c>
      <c r="L662" s="11">
        <v>568825.32080303389</v>
      </c>
      <c r="M662" s="11">
        <v>554358.19561992737</v>
      </c>
      <c r="N662" s="11">
        <v>539383.61004185816</v>
      </c>
      <c r="O662" s="11">
        <v>538092.29295480961</v>
      </c>
      <c r="P662" s="11">
        <v>538092.29295480961</v>
      </c>
      <c r="Q662" s="14">
        <f t="shared" si="10"/>
        <v>6848813.7192707174</v>
      </c>
    </row>
    <row r="663" spans="1:17" s="3" customFormat="1">
      <c r="A663" s="2">
        <v>660</v>
      </c>
      <c r="B663" s="4" t="s">
        <v>297</v>
      </c>
      <c r="C663" s="4" t="s">
        <v>314</v>
      </c>
      <c r="D663" s="4" t="s">
        <v>328</v>
      </c>
      <c r="E663" s="11">
        <v>256407.23408078728</v>
      </c>
      <c r="F663" s="11">
        <v>252467.89721429648</v>
      </c>
      <c r="G663" s="12">
        <v>261158.44720134098</v>
      </c>
      <c r="H663" s="12">
        <v>260533.38188590968</v>
      </c>
      <c r="I663" s="12">
        <v>255448.09702498393</v>
      </c>
      <c r="J663" s="12">
        <v>243620.86670624517</v>
      </c>
      <c r="K663" s="11">
        <v>245163.57886437461</v>
      </c>
      <c r="L663" s="11">
        <v>245629.11580131008</v>
      </c>
      <c r="M663" s="11">
        <v>239381.94810860499</v>
      </c>
      <c r="N663" s="11">
        <v>232915.64979080239</v>
      </c>
      <c r="O663" s="11">
        <v>232358.03559412234</v>
      </c>
      <c r="P663" s="11">
        <v>232358.03559412234</v>
      </c>
      <c r="Q663" s="14">
        <f t="shared" si="10"/>
        <v>2957442.2878669007</v>
      </c>
    </row>
    <row r="664" spans="1:17" s="3" customFormat="1">
      <c r="A664" s="2">
        <v>661</v>
      </c>
      <c r="B664" s="4" t="s">
        <v>297</v>
      </c>
      <c r="C664" s="4" t="s">
        <v>314</v>
      </c>
      <c r="D664" s="4" t="s">
        <v>329</v>
      </c>
      <c r="E664" s="11">
        <v>499319.35057837528</v>
      </c>
      <c r="F664" s="11">
        <v>491648.01036468259</v>
      </c>
      <c r="G664" s="12">
        <v>508571.71297103242</v>
      </c>
      <c r="H664" s="12">
        <v>507354.48051466624</v>
      </c>
      <c r="I664" s="12">
        <v>497451.55736444239</v>
      </c>
      <c r="J664" s="12">
        <v>474419.5825332143</v>
      </c>
      <c r="K664" s="11">
        <v>477423.81147272949</v>
      </c>
      <c r="L664" s="11">
        <v>478330.38340255123</v>
      </c>
      <c r="M664" s="11">
        <v>466164.84631675709</v>
      </c>
      <c r="N664" s="11">
        <v>453572.58117156255</v>
      </c>
      <c r="O664" s="11">
        <v>452486.70089381718</v>
      </c>
      <c r="P664" s="11">
        <v>452486.70089381718</v>
      </c>
      <c r="Q664" s="14">
        <f t="shared" si="10"/>
        <v>5759229.7184776478</v>
      </c>
    </row>
    <row r="665" spans="1:17" s="3" customFormat="1">
      <c r="A665" s="2">
        <v>662</v>
      </c>
      <c r="B665" s="4" t="s">
        <v>297</v>
      </c>
      <c r="C665" s="4" t="s">
        <v>314</v>
      </c>
      <c r="D665" s="4" t="s">
        <v>330</v>
      </c>
      <c r="E665" s="11">
        <v>201527.08924244336</v>
      </c>
      <c r="F665" s="11">
        <v>198430.90868772776</v>
      </c>
      <c r="G665" s="12">
        <v>205261.37604596623</v>
      </c>
      <c r="H665" s="12">
        <v>204770.09664015358</v>
      </c>
      <c r="I665" s="12">
        <v>200773.24117051371</v>
      </c>
      <c r="J665" s="12">
        <v>191477.45313052251</v>
      </c>
      <c r="K665" s="11">
        <v>192689.97075656109</v>
      </c>
      <c r="L665" s="11">
        <v>193055.86645436301</v>
      </c>
      <c r="M665" s="11">
        <v>188145.81184676322</v>
      </c>
      <c r="N665" s="11">
        <v>183063.52825663064</v>
      </c>
      <c r="O665" s="11">
        <v>182625.26306345055</v>
      </c>
      <c r="P665" s="11">
        <v>182625.26306345055</v>
      </c>
      <c r="Q665" s="14">
        <f t="shared" si="10"/>
        <v>2324445.8683585455</v>
      </c>
    </row>
    <row r="666" spans="1:17" s="3" customFormat="1">
      <c r="A666" s="2">
        <v>663</v>
      </c>
      <c r="B666" s="4" t="s">
        <v>297</v>
      </c>
      <c r="C666" s="4" t="s">
        <v>314</v>
      </c>
      <c r="D666" s="4" t="s">
        <v>331</v>
      </c>
      <c r="E666" s="11">
        <v>825901.19609179907</v>
      </c>
      <c r="F666" s="11">
        <v>813212.38471131283</v>
      </c>
      <c r="G666" s="12">
        <v>841205.10361695092</v>
      </c>
      <c r="H666" s="12">
        <v>839191.73533777229</v>
      </c>
      <c r="I666" s="12">
        <v>822811.76515415881</v>
      </c>
      <c r="J666" s="12">
        <v>784715.63381169504</v>
      </c>
      <c r="K666" s="11">
        <v>789684.79086840665</v>
      </c>
      <c r="L666" s="11">
        <v>791184.30984421982</v>
      </c>
      <c r="M666" s="11">
        <v>771061.85390771704</v>
      </c>
      <c r="N666" s="11">
        <v>750233.56669458456</v>
      </c>
      <c r="O666" s="11">
        <v>748437.46201896248</v>
      </c>
      <c r="P666" s="11">
        <v>748437.46201896248</v>
      </c>
      <c r="Q666" s="14">
        <f t="shared" si="10"/>
        <v>9526077.2640765421</v>
      </c>
    </row>
    <row r="667" spans="1:17" s="3" customFormat="1">
      <c r="A667" s="2">
        <v>664</v>
      </c>
      <c r="B667" s="4" t="s">
        <v>297</v>
      </c>
      <c r="C667" s="4" t="s">
        <v>314</v>
      </c>
      <c r="D667" s="4" t="s">
        <v>332</v>
      </c>
      <c r="E667" s="11">
        <v>296892.58683038526</v>
      </c>
      <c r="F667" s="11">
        <v>292331.24940602749</v>
      </c>
      <c r="G667" s="12">
        <v>302393.99149628956</v>
      </c>
      <c r="H667" s="12">
        <v>301670.23165736912</v>
      </c>
      <c r="I667" s="12">
        <v>295782.00708156032</v>
      </c>
      <c r="J667" s="12">
        <v>282087.31934407336</v>
      </c>
      <c r="K667" s="11">
        <v>283873.61763243377</v>
      </c>
      <c r="L667" s="11">
        <v>284412.66040151694</v>
      </c>
      <c r="M667" s="11">
        <v>277179.09780996368</v>
      </c>
      <c r="N667" s="11">
        <v>269691.80502092908</v>
      </c>
      <c r="O667" s="11">
        <v>269046.14647740481</v>
      </c>
      <c r="P667" s="11">
        <v>269046.14647740481</v>
      </c>
      <c r="Q667" s="14">
        <f t="shared" si="10"/>
        <v>3424406.8596353587</v>
      </c>
    </row>
    <row r="668" spans="1:17" s="3" customFormat="1">
      <c r="A668" s="2">
        <v>665</v>
      </c>
      <c r="B668" s="4" t="s">
        <v>297</v>
      </c>
      <c r="C668" s="4" t="s">
        <v>314</v>
      </c>
      <c r="D668" s="4" t="s">
        <v>333</v>
      </c>
      <c r="E668" s="11">
        <v>765623.00422017544</v>
      </c>
      <c r="F668" s="11">
        <v>753860.28255917993</v>
      </c>
      <c r="G668" s="12">
        <v>779809.95988891635</v>
      </c>
      <c r="H668" s="12">
        <v>777943.53678915487</v>
      </c>
      <c r="I668" s="12">
        <v>762759.05462547834</v>
      </c>
      <c r="J668" s="12">
        <v>727443.35988426197</v>
      </c>
      <c r="K668" s="11">
        <v>732049.84425818524</v>
      </c>
      <c r="L668" s="11">
        <v>733439.92121724517</v>
      </c>
      <c r="M668" s="11">
        <v>714786.09768569411</v>
      </c>
      <c r="N668" s="11">
        <v>695477.95779639587</v>
      </c>
      <c r="O668" s="11">
        <v>693812.94137051969</v>
      </c>
      <c r="P668" s="11">
        <v>693812.94137051969</v>
      </c>
      <c r="Q668" s="14">
        <f t="shared" si="10"/>
        <v>8830818.9016657267</v>
      </c>
    </row>
    <row r="669" spans="1:17" s="3" customFormat="1">
      <c r="A669" s="2">
        <v>666</v>
      </c>
      <c r="B669" s="4" t="s">
        <v>297</v>
      </c>
      <c r="C669" s="4" t="s">
        <v>314</v>
      </c>
      <c r="D669" s="4" t="s">
        <v>334</v>
      </c>
      <c r="E669" s="11">
        <v>273501.04968617309</v>
      </c>
      <c r="F669" s="11">
        <v>269299.09036191623</v>
      </c>
      <c r="G669" s="12">
        <v>278569.01034809701</v>
      </c>
      <c r="H669" s="12">
        <v>277902.27401163703</v>
      </c>
      <c r="I669" s="12">
        <v>272477.97015998285</v>
      </c>
      <c r="J669" s="12">
        <v>259862.25781999485</v>
      </c>
      <c r="K669" s="11">
        <v>261507.8174553329</v>
      </c>
      <c r="L669" s="11">
        <v>262004.39018806408</v>
      </c>
      <c r="M669" s="11">
        <v>255340.74464917864</v>
      </c>
      <c r="N669" s="11">
        <v>248443.35977685588</v>
      </c>
      <c r="O669" s="11">
        <v>247848.57130039716</v>
      </c>
      <c r="P669" s="11">
        <v>247848.57130039716</v>
      </c>
      <c r="Q669" s="14">
        <f t="shared" si="10"/>
        <v>3154605.1070580273</v>
      </c>
    </row>
    <row r="670" spans="1:17" s="3" customFormat="1">
      <c r="A670" s="2">
        <v>667</v>
      </c>
      <c r="B670" s="4" t="s">
        <v>297</v>
      </c>
      <c r="C670" s="4" t="s">
        <v>314</v>
      </c>
      <c r="D670" s="4" t="s">
        <v>335</v>
      </c>
      <c r="E670" s="11">
        <v>861888.17631366395</v>
      </c>
      <c r="F670" s="11">
        <v>848646.47554840706</v>
      </c>
      <c r="G670" s="12">
        <v>877858.92076801637</v>
      </c>
      <c r="H670" s="12">
        <v>875757.82402351394</v>
      </c>
      <c r="I670" s="12">
        <v>858664.12964889337</v>
      </c>
      <c r="J670" s="12">
        <v>818908.03615643119</v>
      </c>
      <c r="K670" s="11">
        <v>824093.7142177925</v>
      </c>
      <c r="L670" s="11">
        <v>825658.57171107037</v>
      </c>
      <c r="M670" s="11">
        <v>804659.32030892477</v>
      </c>
      <c r="N670" s="11">
        <v>782923.48245469714</v>
      </c>
      <c r="O670" s="11">
        <v>781049.11613743578</v>
      </c>
      <c r="P670" s="11">
        <v>781049.11613743578</v>
      </c>
      <c r="Q670" s="14">
        <f t="shared" si="10"/>
        <v>9941156.8834262826</v>
      </c>
    </row>
    <row r="671" spans="1:17" s="3" customFormat="1">
      <c r="A671" s="2">
        <v>668</v>
      </c>
      <c r="B671" s="4" t="s">
        <v>297</v>
      </c>
      <c r="C671" s="4" t="s">
        <v>314</v>
      </c>
      <c r="D671" s="4" t="s">
        <v>336</v>
      </c>
      <c r="E671" s="11">
        <v>576691.35805538471</v>
      </c>
      <c r="F671" s="11">
        <v>567831.30566443526</v>
      </c>
      <c r="G671" s="12">
        <v>587377.41984582308</v>
      </c>
      <c r="H671" s="12">
        <v>585971.57118901087</v>
      </c>
      <c r="I671" s="12">
        <v>574534.14102812181</v>
      </c>
      <c r="J671" s="12">
        <v>547933.24757439701</v>
      </c>
      <c r="K671" s="11">
        <v>551402.99667390925</v>
      </c>
      <c r="L671" s="11">
        <v>552450.04641627986</v>
      </c>
      <c r="M671" s="11">
        <v>538399.39907935367</v>
      </c>
      <c r="N671" s="11">
        <v>523855.9000558047</v>
      </c>
      <c r="O671" s="11">
        <v>522601.75724853482</v>
      </c>
      <c r="P671" s="11">
        <v>522601.75724853482</v>
      </c>
      <c r="Q671" s="14">
        <f t="shared" si="10"/>
        <v>6651650.9000795893</v>
      </c>
    </row>
    <row r="672" spans="1:17" s="3" customFormat="1">
      <c r="A672" s="2">
        <v>669</v>
      </c>
      <c r="B672" s="4" t="s">
        <v>297</v>
      </c>
      <c r="C672" s="4" t="s">
        <v>314</v>
      </c>
      <c r="D672" s="4" t="s">
        <v>337</v>
      </c>
      <c r="E672" s="11">
        <v>299591.61034702515</v>
      </c>
      <c r="F672" s="11">
        <v>294988.80621880956</v>
      </c>
      <c r="G672" s="12">
        <v>305143.02778261947</v>
      </c>
      <c r="H672" s="12">
        <v>304412.68830879976</v>
      </c>
      <c r="I672" s="12">
        <v>298470.93441866542</v>
      </c>
      <c r="J672" s="12">
        <v>284651.74951992859</v>
      </c>
      <c r="K672" s="11">
        <v>286454.28688363772</v>
      </c>
      <c r="L672" s="11">
        <v>286998.23004153074</v>
      </c>
      <c r="M672" s="11">
        <v>279698.90779005422</v>
      </c>
      <c r="N672" s="11">
        <v>272143.54870293755</v>
      </c>
      <c r="O672" s="11">
        <v>271492.02053629031</v>
      </c>
      <c r="P672" s="11">
        <v>271492.02053629031</v>
      </c>
      <c r="Q672" s="14">
        <f t="shared" si="10"/>
        <v>3455537.8310865895</v>
      </c>
    </row>
    <row r="673" spans="1:17" s="3" customFormat="1">
      <c r="A673" s="2">
        <v>670</v>
      </c>
      <c r="B673" s="4" t="s">
        <v>297</v>
      </c>
      <c r="C673" s="4" t="s">
        <v>314</v>
      </c>
      <c r="D673" s="4" t="s">
        <v>338</v>
      </c>
      <c r="E673" s="11">
        <v>800710.30993649364</v>
      </c>
      <c r="F673" s="11">
        <v>788408.52112534689</v>
      </c>
      <c r="G673" s="12">
        <v>815547.4316112051</v>
      </c>
      <c r="H673" s="12">
        <v>813595.47325775307</v>
      </c>
      <c r="I673" s="12">
        <v>797715.11000784463</v>
      </c>
      <c r="J673" s="12">
        <v>760780.95217037969</v>
      </c>
      <c r="K673" s="11">
        <v>765598.54452383646</v>
      </c>
      <c r="L673" s="11">
        <v>767052.32653742447</v>
      </c>
      <c r="M673" s="11">
        <v>747543.62742687168</v>
      </c>
      <c r="N673" s="11">
        <v>727350.62566250574</v>
      </c>
      <c r="O673" s="11">
        <v>725609.30413603119</v>
      </c>
      <c r="P673" s="11">
        <v>725609.30413603119</v>
      </c>
      <c r="Q673" s="14">
        <f t="shared" si="10"/>
        <v>9235521.5305317231</v>
      </c>
    </row>
    <row r="674" spans="1:17" s="3" customFormat="1">
      <c r="A674" s="2">
        <v>671</v>
      </c>
      <c r="B674" s="4" t="s">
        <v>297</v>
      </c>
      <c r="C674" s="4" t="s">
        <v>314</v>
      </c>
      <c r="D674" s="4" t="s">
        <v>339</v>
      </c>
      <c r="E674" s="11">
        <v>865486.87433585047</v>
      </c>
      <c r="F674" s="11">
        <v>852189.88463211653</v>
      </c>
      <c r="G674" s="12">
        <v>881524.30248312291</v>
      </c>
      <c r="H674" s="12">
        <v>879414.4328920882</v>
      </c>
      <c r="I674" s="12">
        <v>862249.36609836679</v>
      </c>
      <c r="J674" s="12">
        <v>822327.27639090479</v>
      </c>
      <c r="K674" s="11">
        <v>827534.60655273113</v>
      </c>
      <c r="L674" s="11">
        <v>829105.99789775547</v>
      </c>
      <c r="M674" s="11">
        <v>808019.06694904563</v>
      </c>
      <c r="N674" s="11">
        <v>786192.47403070843</v>
      </c>
      <c r="O674" s="11">
        <v>784310.28154928319</v>
      </c>
      <c r="P674" s="11">
        <v>784310.28154928319</v>
      </c>
      <c r="Q674" s="14">
        <f t="shared" si="10"/>
        <v>9982664.8453612551</v>
      </c>
    </row>
    <row r="675" spans="1:17" s="3" customFormat="1">
      <c r="A675" s="2">
        <v>672</v>
      </c>
      <c r="B675" s="4" t="s">
        <v>297</v>
      </c>
      <c r="C675" s="4" t="s">
        <v>314</v>
      </c>
      <c r="D675" s="4" t="s">
        <v>340</v>
      </c>
      <c r="E675" s="11">
        <v>1775057.7994434854</v>
      </c>
      <c r="F675" s="11">
        <v>1747786.5305396735</v>
      </c>
      <c r="G675" s="12">
        <v>1807949.5309763008</v>
      </c>
      <c r="H675" s="12">
        <v>1803622.3244242098</v>
      </c>
      <c r="I675" s="12">
        <v>1768417.8787027835</v>
      </c>
      <c r="J675" s="12">
        <v>1686540.2456541113</v>
      </c>
      <c r="K675" s="11">
        <v>1697220.1442084599</v>
      </c>
      <c r="L675" s="11">
        <v>1700442.9665824028</v>
      </c>
      <c r="M675" s="11">
        <v>1657195.0302395707</v>
      </c>
      <c r="N675" s="11">
        <v>1623871.5653835943</v>
      </c>
      <c r="O675" s="11">
        <v>1619983.9183351616</v>
      </c>
      <c r="P675" s="11">
        <v>1619983.9183351616</v>
      </c>
      <c r="Q675" s="14">
        <f t="shared" si="10"/>
        <v>20508071.852824915</v>
      </c>
    </row>
    <row r="676" spans="1:17" s="3" customFormat="1">
      <c r="A676" s="2">
        <v>673</v>
      </c>
      <c r="B676" s="4" t="s">
        <v>297</v>
      </c>
      <c r="C676" s="4" t="s">
        <v>341</v>
      </c>
      <c r="D676" s="4" t="s">
        <v>342</v>
      </c>
      <c r="E676" s="11">
        <v>377863.29232958128</v>
      </c>
      <c r="F676" s="11">
        <v>372057.95378948952</v>
      </c>
      <c r="G676" s="12">
        <v>384865.0800861867</v>
      </c>
      <c r="H676" s="12">
        <v>383943.93120028795</v>
      </c>
      <c r="I676" s="12">
        <v>376449.82719471317</v>
      </c>
      <c r="J676" s="12">
        <v>359020.22461972974</v>
      </c>
      <c r="K676" s="11">
        <v>361293.69516855205</v>
      </c>
      <c r="L676" s="11">
        <v>361979.74960193067</v>
      </c>
      <c r="M676" s="11">
        <v>352773.39721268101</v>
      </c>
      <c r="N676" s="11">
        <v>343244.11548118247</v>
      </c>
      <c r="O676" s="11">
        <v>342422.36824396974</v>
      </c>
      <c r="P676" s="11">
        <v>342422.36824396974</v>
      </c>
      <c r="Q676" s="14">
        <f t="shared" si="10"/>
        <v>4358336.0031722747</v>
      </c>
    </row>
    <row r="677" spans="1:17" s="3" customFormat="1">
      <c r="A677" s="2">
        <v>674</v>
      </c>
      <c r="B677" s="4" t="s">
        <v>297</v>
      </c>
      <c r="C677" s="4" t="s">
        <v>341</v>
      </c>
      <c r="D677" s="4" t="s">
        <v>343</v>
      </c>
      <c r="E677" s="11">
        <v>823202.17257515923</v>
      </c>
      <c r="F677" s="11">
        <v>810554.82789853076</v>
      </c>
      <c r="G677" s="12">
        <v>838456.06733062107</v>
      </c>
      <c r="H677" s="12">
        <v>836449.2786863416</v>
      </c>
      <c r="I677" s="12">
        <v>820122.83781705366</v>
      </c>
      <c r="J677" s="12">
        <v>782151.20363583975</v>
      </c>
      <c r="K677" s="11">
        <v>787104.12161720265</v>
      </c>
      <c r="L677" s="11">
        <v>788598.74020420609</v>
      </c>
      <c r="M677" s="11">
        <v>768542.04392762657</v>
      </c>
      <c r="N677" s="11">
        <v>747781.82301257609</v>
      </c>
      <c r="O677" s="11">
        <v>745991.58796007698</v>
      </c>
      <c r="P677" s="11">
        <v>745991.58796007698</v>
      </c>
      <c r="Q677" s="14">
        <f t="shared" si="10"/>
        <v>9494946.2926253118</v>
      </c>
    </row>
    <row r="678" spans="1:17" s="3" customFormat="1">
      <c r="A678" s="2">
        <v>675</v>
      </c>
      <c r="B678" s="4" t="s">
        <v>297</v>
      </c>
      <c r="C678" s="4" t="s">
        <v>341</v>
      </c>
      <c r="D678" s="4" t="s">
        <v>344</v>
      </c>
      <c r="E678" s="11">
        <v>305889.33188585151</v>
      </c>
      <c r="F678" s="11">
        <v>301189.77211530105</v>
      </c>
      <c r="G678" s="12">
        <v>311557.44578405592</v>
      </c>
      <c r="H678" s="12">
        <v>310811.75382880453</v>
      </c>
      <c r="I678" s="12">
        <v>304745.09820524399</v>
      </c>
      <c r="J678" s="12">
        <v>290635.41993025743</v>
      </c>
      <c r="K678" s="11">
        <v>292475.84846978023</v>
      </c>
      <c r="L678" s="11">
        <v>293031.22586822958</v>
      </c>
      <c r="M678" s="11">
        <v>285578.46441026562</v>
      </c>
      <c r="N678" s="11">
        <v>277864.28396095725</v>
      </c>
      <c r="O678" s="11">
        <v>277199.06000702316</v>
      </c>
      <c r="P678" s="11">
        <v>277199.06000702316</v>
      </c>
      <c r="Q678" s="14">
        <f t="shared" si="10"/>
        <v>3528176.7644727929</v>
      </c>
    </row>
    <row r="679" spans="1:17" s="3" customFormat="1">
      <c r="A679" s="2">
        <v>676</v>
      </c>
      <c r="B679" s="4" t="s">
        <v>297</v>
      </c>
      <c r="C679" s="4" t="s">
        <v>341</v>
      </c>
      <c r="D679" s="4" t="s">
        <v>345</v>
      </c>
      <c r="E679" s="11">
        <v>706244.48685409827</v>
      </c>
      <c r="F679" s="11">
        <v>695394.03267797444</v>
      </c>
      <c r="G679" s="12">
        <v>719331.16158965847</v>
      </c>
      <c r="H679" s="12">
        <v>717609.49045768112</v>
      </c>
      <c r="I679" s="12">
        <v>703602.65320916625</v>
      </c>
      <c r="J679" s="12">
        <v>671025.89601544722</v>
      </c>
      <c r="K679" s="11">
        <v>675275.12073169847</v>
      </c>
      <c r="L679" s="11">
        <v>676557.38913694187</v>
      </c>
      <c r="M679" s="11">
        <v>659350.27812370146</v>
      </c>
      <c r="N679" s="11">
        <v>641539.59679221013</v>
      </c>
      <c r="O679" s="11">
        <v>640003.7120750387</v>
      </c>
      <c r="P679" s="11">
        <v>640003.7120750387</v>
      </c>
      <c r="Q679" s="14">
        <f t="shared" si="10"/>
        <v>8145937.5297386553</v>
      </c>
    </row>
    <row r="680" spans="1:17" s="3" customFormat="1">
      <c r="A680" s="2">
        <v>677</v>
      </c>
      <c r="B680" s="4" t="s">
        <v>297</v>
      </c>
      <c r="C680" s="4" t="s">
        <v>341</v>
      </c>
      <c r="D680" s="4" t="s">
        <v>346</v>
      </c>
      <c r="E680" s="11">
        <v>813305.75301414635</v>
      </c>
      <c r="F680" s="11">
        <v>800810.45291832986</v>
      </c>
      <c r="G680" s="12">
        <v>828376.26761407801</v>
      </c>
      <c r="H680" s="12">
        <v>826393.60429776262</v>
      </c>
      <c r="I680" s="12">
        <v>810263.43758100166</v>
      </c>
      <c r="J680" s="12">
        <v>772748.29299103736</v>
      </c>
      <c r="K680" s="11">
        <v>777641.6676961215</v>
      </c>
      <c r="L680" s="11">
        <v>779118.31819082214</v>
      </c>
      <c r="M680" s="11">
        <v>759302.74066729436</v>
      </c>
      <c r="N680" s="11">
        <v>738792.09617854515</v>
      </c>
      <c r="O680" s="11">
        <v>737023.3830774969</v>
      </c>
      <c r="P680" s="11">
        <v>737023.3830774969</v>
      </c>
      <c r="Q680" s="14">
        <f t="shared" si="10"/>
        <v>9380799.3973041326</v>
      </c>
    </row>
    <row r="681" spans="1:17" s="3" customFormat="1">
      <c r="A681" s="2">
        <v>678</v>
      </c>
      <c r="B681" s="4" t="s">
        <v>297</v>
      </c>
      <c r="C681" s="4" t="s">
        <v>341</v>
      </c>
      <c r="D681" s="4" t="s">
        <v>347</v>
      </c>
      <c r="E681" s="11">
        <v>711642.53388737806</v>
      </c>
      <c r="F681" s="11">
        <v>700709.14630353858</v>
      </c>
      <c r="G681" s="12">
        <v>724829.23416231829</v>
      </c>
      <c r="H681" s="12">
        <v>723094.40376054228</v>
      </c>
      <c r="I681" s="12">
        <v>708980.50788337644</v>
      </c>
      <c r="J681" s="12">
        <v>676154.75636715768</v>
      </c>
      <c r="K681" s="11">
        <v>680436.45923410635</v>
      </c>
      <c r="L681" s="11">
        <v>681728.52841696935</v>
      </c>
      <c r="M681" s="11">
        <v>664389.89808388264</v>
      </c>
      <c r="N681" s="11">
        <v>646443.08415622695</v>
      </c>
      <c r="O681" s="11">
        <v>644895.4601928097</v>
      </c>
      <c r="P681" s="11">
        <v>644895.4601928097</v>
      </c>
      <c r="Q681" s="14">
        <f t="shared" si="10"/>
        <v>8208199.4726411169</v>
      </c>
    </row>
    <row r="682" spans="1:17" s="3" customFormat="1">
      <c r="A682" s="2">
        <v>679</v>
      </c>
      <c r="B682" s="4" t="s">
        <v>297</v>
      </c>
      <c r="C682" s="4" t="s">
        <v>341</v>
      </c>
      <c r="D682" s="4" t="s">
        <v>348</v>
      </c>
      <c r="E682" s="11">
        <v>135850.85033753995</v>
      </c>
      <c r="F682" s="11">
        <v>133763.69291003075</v>
      </c>
      <c r="G682" s="12">
        <v>138368.1597452719</v>
      </c>
      <c r="H682" s="12">
        <v>138036.98478867495</v>
      </c>
      <c r="I682" s="12">
        <v>135342.67596762307</v>
      </c>
      <c r="J682" s="12">
        <v>129076.31885137902</v>
      </c>
      <c r="K682" s="11">
        <v>129893.68564393181</v>
      </c>
      <c r="L682" s="11">
        <v>130140.33854736078</v>
      </c>
      <c r="M682" s="11">
        <v>126830.43566455913</v>
      </c>
      <c r="N682" s="11">
        <v>123404.43199442513</v>
      </c>
      <c r="O682" s="11">
        <v>123108.99429723676</v>
      </c>
      <c r="P682" s="11">
        <v>123108.99429723676</v>
      </c>
      <c r="Q682" s="14">
        <f t="shared" si="10"/>
        <v>1566925.5630452698</v>
      </c>
    </row>
    <row r="683" spans="1:17" s="3" customFormat="1">
      <c r="A683" s="2">
        <v>680</v>
      </c>
      <c r="B683" s="4" t="s">
        <v>297</v>
      </c>
      <c r="C683" s="4" t="s">
        <v>341</v>
      </c>
      <c r="D683" s="4" t="s">
        <v>349</v>
      </c>
      <c r="E683" s="11">
        <v>317585.1004579576</v>
      </c>
      <c r="F683" s="11">
        <v>312705.85163735668</v>
      </c>
      <c r="G683" s="12">
        <v>323469.93635815213</v>
      </c>
      <c r="H683" s="12">
        <v>322695.73265167058</v>
      </c>
      <c r="I683" s="12">
        <v>316397.11666603276</v>
      </c>
      <c r="J683" s="12">
        <v>301747.95069229667</v>
      </c>
      <c r="K683" s="11">
        <v>303658.74855833064</v>
      </c>
      <c r="L683" s="11">
        <v>304235.36097495601</v>
      </c>
      <c r="M683" s="11">
        <v>296497.64099065808</v>
      </c>
      <c r="N683" s="11">
        <v>288488.50658299384</v>
      </c>
      <c r="O683" s="11">
        <v>287797.84759552695</v>
      </c>
      <c r="P683" s="11">
        <v>287797.84759552695</v>
      </c>
      <c r="Q683" s="14">
        <f t="shared" si="10"/>
        <v>3663077.6407614588</v>
      </c>
    </row>
    <row r="684" spans="1:17" s="3" customFormat="1">
      <c r="A684" s="2">
        <v>681</v>
      </c>
      <c r="B684" s="4" t="s">
        <v>297</v>
      </c>
      <c r="C684" s="4" t="s">
        <v>341</v>
      </c>
      <c r="D684" s="4" t="s">
        <v>350</v>
      </c>
      <c r="E684" s="11">
        <v>547901.77387789288</v>
      </c>
      <c r="F684" s="11">
        <v>539484.03299475985</v>
      </c>
      <c r="G684" s="12">
        <v>558054.36612497072</v>
      </c>
      <c r="H684" s="12">
        <v>556718.7002404175</v>
      </c>
      <c r="I684" s="12">
        <v>545852.24943233409</v>
      </c>
      <c r="J684" s="12">
        <v>520579.32569860813</v>
      </c>
      <c r="K684" s="11">
        <v>523875.85799440049</v>
      </c>
      <c r="L684" s="11">
        <v>524870.6369227994</v>
      </c>
      <c r="M684" s="11">
        <v>511521.4259583875</v>
      </c>
      <c r="N684" s="11">
        <v>497703.96744771459</v>
      </c>
      <c r="O684" s="11">
        <v>496512.43395375618</v>
      </c>
      <c r="P684" s="11">
        <v>496512.43395375618</v>
      </c>
      <c r="Q684" s="14">
        <f t="shared" si="10"/>
        <v>6319587.2045997987</v>
      </c>
    </row>
    <row r="685" spans="1:17" s="3" customFormat="1">
      <c r="A685" s="2">
        <v>682</v>
      </c>
      <c r="B685" s="4" t="s">
        <v>297</v>
      </c>
      <c r="C685" s="4" t="s">
        <v>341</v>
      </c>
      <c r="D685" s="4" t="s">
        <v>351</v>
      </c>
      <c r="E685" s="11">
        <v>551500.47190007928</v>
      </c>
      <c r="F685" s="11">
        <v>543027.4420784692</v>
      </c>
      <c r="G685" s="12">
        <v>561719.74784007727</v>
      </c>
      <c r="H685" s="12">
        <v>560375.30910899176</v>
      </c>
      <c r="I685" s="12">
        <v>549437.48588180752</v>
      </c>
      <c r="J685" s="12">
        <v>523998.56593308173</v>
      </c>
      <c r="K685" s="11">
        <v>527316.75032933906</v>
      </c>
      <c r="L685" s="11">
        <v>528318.0631094845</v>
      </c>
      <c r="M685" s="11">
        <v>514881.17259850824</v>
      </c>
      <c r="N685" s="11">
        <v>500972.95902372588</v>
      </c>
      <c r="O685" s="11">
        <v>499773.59936560347</v>
      </c>
      <c r="P685" s="11">
        <v>499773.59936560347</v>
      </c>
      <c r="Q685" s="14">
        <f t="shared" si="10"/>
        <v>6361095.1665347703</v>
      </c>
    </row>
    <row r="686" spans="1:17" s="3" customFormat="1">
      <c r="A686" s="2">
        <v>683</v>
      </c>
      <c r="B686" s="4" t="s">
        <v>297</v>
      </c>
      <c r="C686" s="4" t="s">
        <v>341</v>
      </c>
      <c r="D686" s="4" t="s">
        <v>352</v>
      </c>
      <c r="E686" s="11">
        <v>529008.6092614138</v>
      </c>
      <c r="F686" s="11">
        <v>520881.13530528534</v>
      </c>
      <c r="G686" s="12">
        <v>538811.11212066142</v>
      </c>
      <c r="H686" s="12">
        <v>537521.50368040311</v>
      </c>
      <c r="I686" s="12">
        <v>527029.75807259849</v>
      </c>
      <c r="J686" s="12">
        <v>502628.31446762162</v>
      </c>
      <c r="K686" s="11">
        <v>505811.17323597288</v>
      </c>
      <c r="L686" s="11">
        <v>506771.64944270294</v>
      </c>
      <c r="M686" s="11">
        <v>493882.75609775342</v>
      </c>
      <c r="N686" s="11">
        <v>480541.76167365548</v>
      </c>
      <c r="O686" s="11">
        <v>479391.31554155768</v>
      </c>
      <c r="P686" s="11">
        <v>479391.31554155768</v>
      </c>
      <c r="Q686" s="14">
        <f t="shared" si="10"/>
        <v>6101670.4044411844</v>
      </c>
    </row>
    <row r="687" spans="1:17" s="3" customFormat="1">
      <c r="A687" s="2">
        <v>684</v>
      </c>
      <c r="B687" s="4" t="s">
        <v>297</v>
      </c>
      <c r="C687" s="4" t="s">
        <v>341</v>
      </c>
      <c r="D687" s="4" t="s">
        <v>353</v>
      </c>
      <c r="E687" s="11">
        <v>790813.89037548075</v>
      </c>
      <c r="F687" s="11">
        <v>778664.14614514599</v>
      </c>
      <c r="G687" s="12">
        <v>805467.63189466216</v>
      </c>
      <c r="H687" s="12">
        <v>803539.79886917409</v>
      </c>
      <c r="I687" s="12">
        <v>787855.70977179252</v>
      </c>
      <c r="J687" s="12">
        <v>751378.04152557719</v>
      </c>
      <c r="K687" s="11">
        <v>756136.09060275531</v>
      </c>
      <c r="L687" s="11">
        <v>757571.90452404052</v>
      </c>
      <c r="M687" s="11">
        <v>738304.32416653959</v>
      </c>
      <c r="N687" s="11">
        <v>718360.8988284748</v>
      </c>
      <c r="O687" s="11">
        <v>716641.09925345099</v>
      </c>
      <c r="P687" s="11">
        <v>716641.09925345099</v>
      </c>
      <c r="Q687" s="14">
        <f t="shared" si="10"/>
        <v>9121374.6352105457</v>
      </c>
    </row>
    <row r="688" spans="1:17" s="3" customFormat="1">
      <c r="A688" s="2">
        <v>685</v>
      </c>
      <c r="B688" s="4" t="s">
        <v>297</v>
      </c>
      <c r="C688" s="4" t="s">
        <v>341</v>
      </c>
      <c r="D688" s="4" t="s">
        <v>354</v>
      </c>
      <c r="E688" s="11">
        <v>980645.21104581805</v>
      </c>
      <c r="F688" s="11">
        <v>965578.97531081806</v>
      </c>
      <c r="G688" s="12">
        <v>998816.51736653212</v>
      </c>
      <c r="H688" s="12">
        <v>996425.91668646166</v>
      </c>
      <c r="I688" s="12">
        <v>976976.93248151755</v>
      </c>
      <c r="J688" s="12">
        <v>931742.96389406046</v>
      </c>
      <c r="K688" s="11">
        <v>937643.16127076605</v>
      </c>
      <c r="L688" s="11">
        <v>939423.63587167719</v>
      </c>
      <c r="M688" s="11">
        <v>915530.95943291031</v>
      </c>
      <c r="N688" s="11">
        <v>890800.20446306886</v>
      </c>
      <c r="O688" s="11">
        <v>888667.57472839777</v>
      </c>
      <c r="P688" s="11">
        <v>888667.57472839777</v>
      </c>
      <c r="Q688" s="14">
        <f t="shared" si="10"/>
        <v>11310919.627280427</v>
      </c>
    </row>
    <row r="689" spans="1:17" s="3" customFormat="1">
      <c r="A689" s="2">
        <v>686</v>
      </c>
      <c r="B689" s="4" t="s">
        <v>297</v>
      </c>
      <c r="C689" s="4" t="s">
        <v>341</v>
      </c>
      <c r="D689" s="4" t="s">
        <v>355</v>
      </c>
      <c r="E689" s="11">
        <v>760224.95718689566</v>
      </c>
      <c r="F689" s="11">
        <v>748545.16893361579</v>
      </c>
      <c r="G689" s="12">
        <v>774311.88731625653</v>
      </c>
      <c r="H689" s="12">
        <v>772458.6234862936</v>
      </c>
      <c r="I689" s="12">
        <v>757381.19995126815</v>
      </c>
      <c r="J689" s="12">
        <v>722314.4995325515</v>
      </c>
      <c r="K689" s="11">
        <v>726888.50575577735</v>
      </c>
      <c r="L689" s="11">
        <v>728268.78193721757</v>
      </c>
      <c r="M689" s="11">
        <v>709746.47772551305</v>
      </c>
      <c r="N689" s="11">
        <v>690574.47043237905</v>
      </c>
      <c r="O689" s="11">
        <v>688921.19325274869</v>
      </c>
      <c r="P689" s="11">
        <v>688921.19325274869</v>
      </c>
      <c r="Q689" s="14">
        <f t="shared" si="10"/>
        <v>8768556.958763266</v>
      </c>
    </row>
    <row r="690" spans="1:17" s="3" customFormat="1">
      <c r="A690" s="2">
        <v>687</v>
      </c>
      <c r="B690" s="4" t="s">
        <v>297</v>
      </c>
      <c r="C690" s="4" t="s">
        <v>341</v>
      </c>
      <c r="D690" s="4" t="s">
        <v>356</v>
      </c>
      <c r="E690" s="11">
        <v>454335.62530104414</v>
      </c>
      <c r="F690" s="11">
        <v>447355.3968183148</v>
      </c>
      <c r="G690" s="12">
        <v>462754.44153220067</v>
      </c>
      <c r="H690" s="12">
        <v>461646.86965748912</v>
      </c>
      <c r="I690" s="12">
        <v>452636.10174602416</v>
      </c>
      <c r="J690" s="12">
        <v>431679.07960229408</v>
      </c>
      <c r="K690" s="11">
        <v>434412.65728599712</v>
      </c>
      <c r="L690" s="11">
        <v>435237.55606898805</v>
      </c>
      <c r="M690" s="11">
        <v>424168.01331524743</v>
      </c>
      <c r="N690" s="11">
        <v>412710.1864714218</v>
      </c>
      <c r="O690" s="11">
        <v>411722.13324572553</v>
      </c>
      <c r="P690" s="11">
        <v>411722.13324572553</v>
      </c>
      <c r="Q690" s="14">
        <f t="shared" si="10"/>
        <v>5240380.1942904722</v>
      </c>
    </row>
    <row r="691" spans="1:17" s="3" customFormat="1">
      <c r="A691" s="2">
        <v>688</v>
      </c>
      <c r="B691" s="4" t="s">
        <v>297</v>
      </c>
      <c r="C691" s="4" t="s">
        <v>341</v>
      </c>
      <c r="D691" s="4" t="s">
        <v>357</v>
      </c>
      <c r="E691" s="11">
        <v>841195.66268609161</v>
      </c>
      <c r="F691" s="11">
        <v>828271.87331707787</v>
      </c>
      <c r="G691" s="12">
        <v>856782.97590615368</v>
      </c>
      <c r="H691" s="12">
        <v>854732.32302921254</v>
      </c>
      <c r="I691" s="12">
        <v>838049.020064421</v>
      </c>
      <c r="J691" s="12">
        <v>799247.40480820788</v>
      </c>
      <c r="K691" s="11">
        <v>804308.58329189557</v>
      </c>
      <c r="L691" s="11">
        <v>805835.87113763136</v>
      </c>
      <c r="M691" s="11">
        <v>785340.77712823031</v>
      </c>
      <c r="N691" s="11">
        <v>764126.78089263244</v>
      </c>
      <c r="O691" s="11">
        <v>762297.41501931369</v>
      </c>
      <c r="P691" s="11">
        <v>762297.41501931369</v>
      </c>
      <c r="Q691" s="14">
        <f t="shared" si="10"/>
        <v>9702486.1023001801</v>
      </c>
    </row>
    <row r="692" spans="1:17" s="3" customFormat="1">
      <c r="A692" s="2">
        <v>689</v>
      </c>
      <c r="B692" s="4" t="s">
        <v>297</v>
      </c>
      <c r="C692" s="4" t="s">
        <v>341</v>
      </c>
      <c r="D692" s="4" t="s">
        <v>358</v>
      </c>
      <c r="E692" s="11">
        <v>2029665.6845131794</v>
      </c>
      <c r="F692" s="11">
        <v>1998482.7232121152</v>
      </c>
      <c r="G692" s="12">
        <v>2067275.2873200886</v>
      </c>
      <c r="H692" s="12">
        <v>2062327.4018758326</v>
      </c>
      <c r="I692" s="12">
        <v>2022073.3575030307</v>
      </c>
      <c r="J692" s="12">
        <v>1928451.4922431197</v>
      </c>
      <c r="K692" s="11">
        <v>1940663.2769053653</v>
      </c>
      <c r="L692" s="11">
        <v>1944348.3692903703</v>
      </c>
      <c r="M692" s="11">
        <v>1894897.1050281152</v>
      </c>
      <c r="N692" s="11">
        <v>1843711.2488703516</v>
      </c>
      <c r="O692" s="11">
        <v>1839297.2922818947</v>
      </c>
      <c r="P692" s="11">
        <v>1839297.2922818947</v>
      </c>
      <c r="Q692" s="14">
        <f t="shared" si="10"/>
        <v>23410490.531325363</v>
      </c>
    </row>
    <row r="693" spans="1:17" s="3" customFormat="1">
      <c r="A693" s="2">
        <v>690</v>
      </c>
      <c r="B693" s="4" t="s">
        <v>297</v>
      </c>
      <c r="C693" s="4" t="s">
        <v>341</v>
      </c>
      <c r="D693" s="4" t="s">
        <v>359</v>
      </c>
      <c r="E693" s="11">
        <v>745830.16509814968</v>
      </c>
      <c r="F693" s="11">
        <v>734371.53259877814</v>
      </c>
      <c r="G693" s="12">
        <v>759650.36045583047</v>
      </c>
      <c r="H693" s="12">
        <v>757832.18801199691</v>
      </c>
      <c r="I693" s="12">
        <v>743040.25415337435</v>
      </c>
      <c r="J693" s="12">
        <v>708637.53859465697</v>
      </c>
      <c r="K693" s="11">
        <v>713124.93641602295</v>
      </c>
      <c r="L693" s="11">
        <v>714479.0771904774</v>
      </c>
      <c r="M693" s="11">
        <v>696307.49116502993</v>
      </c>
      <c r="N693" s="11">
        <v>677498.504128334</v>
      </c>
      <c r="O693" s="11">
        <v>675876.5316053594</v>
      </c>
      <c r="P693" s="11">
        <v>675876.5316053594</v>
      </c>
      <c r="Q693" s="14">
        <f t="shared" si="10"/>
        <v>8602525.1110233683</v>
      </c>
    </row>
    <row r="694" spans="1:17" s="3" customFormat="1">
      <c r="A694" s="2">
        <v>691</v>
      </c>
      <c r="B694" s="4" t="s">
        <v>297</v>
      </c>
      <c r="C694" s="4" t="s">
        <v>341</v>
      </c>
      <c r="D694" s="4" t="s">
        <v>360</v>
      </c>
      <c r="E694" s="11">
        <v>324782.49650233058</v>
      </c>
      <c r="F694" s="11">
        <v>319792.66980477551</v>
      </c>
      <c r="G694" s="12">
        <v>330800.69978836522</v>
      </c>
      <c r="H694" s="12">
        <v>330008.95038881892</v>
      </c>
      <c r="I694" s="12">
        <v>323567.58956497966</v>
      </c>
      <c r="J694" s="12">
        <v>308586.43116124388</v>
      </c>
      <c r="K694" s="11">
        <v>310540.53322820785</v>
      </c>
      <c r="L694" s="11">
        <v>311130.2133483261</v>
      </c>
      <c r="M694" s="11">
        <v>303217.13427089964</v>
      </c>
      <c r="N694" s="11">
        <v>295026.48973501637</v>
      </c>
      <c r="O694" s="11">
        <v>294320.17841922166</v>
      </c>
      <c r="P694" s="11">
        <v>294320.17841922166</v>
      </c>
      <c r="Q694" s="14">
        <f t="shared" si="10"/>
        <v>3746093.5646314071</v>
      </c>
    </row>
    <row r="695" spans="1:17" s="3" customFormat="1">
      <c r="A695" s="2">
        <v>692</v>
      </c>
      <c r="B695" s="4" t="s">
        <v>297</v>
      </c>
      <c r="C695" s="4" t="s">
        <v>341</v>
      </c>
      <c r="D695" s="4" t="s">
        <v>361</v>
      </c>
      <c r="E695" s="11">
        <v>520011.86420594755</v>
      </c>
      <c r="F695" s="11">
        <v>512022.61259601178</v>
      </c>
      <c r="G695" s="12">
        <v>529647.65783289506</v>
      </c>
      <c r="H695" s="12">
        <v>528379.9815089677</v>
      </c>
      <c r="I695" s="12">
        <v>518066.66694891482</v>
      </c>
      <c r="J695" s="12">
        <v>494080.21388143761</v>
      </c>
      <c r="K695" s="11">
        <v>497208.94239862642</v>
      </c>
      <c r="L695" s="11">
        <v>498153.0839759903</v>
      </c>
      <c r="M695" s="11">
        <v>485483.38949745148</v>
      </c>
      <c r="N695" s="11">
        <v>472369.2827336273</v>
      </c>
      <c r="O695" s="11">
        <v>471238.40201193932</v>
      </c>
      <c r="P695" s="11">
        <v>471238.40201193932</v>
      </c>
      <c r="Q695" s="14">
        <f t="shared" si="10"/>
        <v>5997900.4996037493</v>
      </c>
    </row>
    <row r="696" spans="1:17" s="3" customFormat="1">
      <c r="A696" s="2">
        <v>693</v>
      </c>
      <c r="B696" s="4" t="s">
        <v>297</v>
      </c>
      <c r="C696" s="4" t="s">
        <v>341</v>
      </c>
      <c r="D696" s="4" t="s">
        <v>362</v>
      </c>
      <c r="E696" s="11">
        <v>1538443.4044847237</v>
      </c>
      <c r="F696" s="11">
        <v>1514807.3832857788</v>
      </c>
      <c r="G696" s="12">
        <v>1566950.6832080458</v>
      </c>
      <c r="H696" s="12">
        <v>1563200.2913154582</v>
      </c>
      <c r="I696" s="12">
        <v>1532688.5821499038</v>
      </c>
      <c r="J696" s="12">
        <v>1461725.2002374711</v>
      </c>
      <c r="K696" s="11">
        <v>1470981.4731862475</v>
      </c>
      <c r="L696" s="11">
        <v>1473774.6948078605</v>
      </c>
      <c r="M696" s="11">
        <v>1436291.68865163</v>
      </c>
      <c r="N696" s="11">
        <v>1397493.8987448143</v>
      </c>
      <c r="O696" s="11">
        <v>1394148.213564734</v>
      </c>
      <c r="P696" s="11">
        <v>1394148.213564734</v>
      </c>
      <c r="Q696" s="14">
        <f t="shared" si="10"/>
        <v>17744653.727201402</v>
      </c>
    </row>
    <row r="697" spans="1:17" s="3" customFormat="1">
      <c r="A697" s="2">
        <v>694</v>
      </c>
      <c r="B697" s="4" t="s">
        <v>297</v>
      </c>
      <c r="C697" s="4" t="s">
        <v>341</v>
      </c>
      <c r="D697" s="4" t="s">
        <v>363</v>
      </c>
      <c r="E697" s="11">
        <v>544303.07585570635</v>
      </c>
      <c r="F697" s="11">
        <v>535940.62391105038</v>
      </c>
      <c r="G697" s="12">
        <v>554388.98440986418</v>
      </c>
      <c r="H697" s="12">
        <v>553062.09137184336</v>
      </c>
      <c r="I697" s="12">
        <v>542267.01298286067</v>
      </c>
      <c r="J697" s="12">
        <v>517160.08546413452</v>
      </c>
      <c r="K697" s="11">
        <v>520434.96565946186</v>
      </c>
      <c r="L697" s="11">
        <v>521423.21073611442</v>
      </c>
      <c r="M697" s="11">
        <v>508161.67931826669</v>
      </c>
      <c r="N697" s="11">
        <v>494434.97587170335</v>
      </c>
      <c r="O697" s="11">
        <v>493251.26854190882</v>
      </c>
      <c r="P697" s="11">
        <v>493251.26854190882</v>
      </c>
      <c r="Q697" s="14">
        <f t="shared" si="10"/>
        <v>6278079.2426648242</v>
      </c>
    </row>
    <row r="698" spans="1:17" s="3" customFormat="1">
      <c r="A698" s="2">
        <v>695</v>
      </c>
      <c r="B698" s="4" t="s">
        <v>297</v>
      </c>
      <c r="C698" s="4" t="s">
        <v>341</v>
      </c>
      <c r="D698" s="4" t="s">
        <v>364</v>
      </c>
      <c r="E698" s="11">
        <v>1181272.6257827147</v>
      </c>
      <c r="F698" s="11">
        <v>1163124.0317276185</v>
      </c>
      <c r="G698" s="12">
        <v>1203161.5479837218</v>
      </c>
      <c r="H698" s="12">
        <v>1200281.8611094716</v>
      </c>
      <c r="I698" s="12">
        <v>1176853.8645396628</v>
      </c>
      <c r="J698" s="12">
        <v>1122365.6069659647</v>
      </c>
      <c r="K698" s="11">
        <v>1129472.9089435926</v>
      </c>
      <c r="L698" s="11">
        <v>1131617.6457793689</v>
      </c>
      <c r="M698" s="11">
        <v>1102836.8346196434</v>
      </c>
      <c r="N698" s="11">
        <v>1073046.4848256966</v>
      </c>
      <c r="O698" s="11">
        <v>1070477.5464388866</v>
      </c>
      <c r="P698" s="11">
        <v>1070477.5464388866</v>
      </c>
      <c r="Q698" s="14">
        <f t="shared" si="10"/>
        <v>13624988.505155226</v>
      </c>
    </row>
    <row r="699" spans="1:17" s="3" customFormat="1">
      <c r="A699" s="2">
        <v>696</v>
      </c>
      <c r="B699" s="4" t="s">
        <v>297</v>
      </c>
      <c r="C699" s="4" t="s">
        <v>341</v>
      </c>
      <c r="D699" s="4" t="s">
        <v>365</v>
      </c>
      <c r="E699" s="11">
        <v>594684.84816631721</v>
      </c>
      <c r="F699" s="11">
        <v>585548.35108298238</v>
      </c>
      <c r="G699" s="12">
        <v>605704.32842135569</v>
      </c>
      <c r="H699" s="12">
        <v>604254.61553188181</v>
      </c>
      <c r="I699" s="12">
        <v>592460.32327548903</v>
      </c>
      <c r="J699" s="12">
        <v>565029.44874676515</v>
      </c>
      <c r="K699" s="11">
        <v>568607.45834860217</v>
      </c>
      <c r="L699" s="11">
        <v>569687.17734970513</v>
      </c>
      <c r="M699" s="11">
        <v>555198.13227995753</v>
      </c>
      <c r="N699" s="11">
        <v>540200.85793586099</v>
      </c>
      <c r="O699" s="11">
        <v>538907.58430777153</v>
      </c>
      <c r="P699" s="11">
        <v>538907.58430777153</v>
      </c>
      <c r="Q699" s="14">
        <f t="shared" si="10"/>
        <v>6859190.7097544596</v>
      </c>
    </row>
    <row r="700" spans="1:17" s="3" customFormat="1">
      <c r="A700" s="2">
        <v>697</v>
      </c>
      <c r="B700" s="4" t="s">
        <v>297</v>
      </c>
      <c r="C700" s="4" t="s">
        <v>341</v>
      </c>
      <c r="D700" s="4" t="s">
        <v>366</v>
      </c>
      <c r="E700" s="11">
        <v>309488.02990803798</v>
      </c>
      <c r="F700" s="11">
        <v>304733.18119901046</v>
      </c>
      <c r="G700" s="12">
        <v>315222.82749916246</v>
      </c>
      <c r="H700" s="12">
        <v>314468.36269737873</v>
      </c>
      <c r="I700" s="12">
        <v>308330.33465471747</v>
      </c>
      <c r="J700" s="12">
        <v>294054.66016473103</v>
      </c>
      <c r="K700" s="11">
        <v>295916.74080471881</v>
      </c>
      <c r="L700" s="11">
        <v>296478.65205491462</v>
      </c>
      <c r="M700" s="11">
        <v>288938.21105038637</v>
      </c>
      <c r="N700" s="11">
        <v>281133.27553696849</v>
      </c>
      <c r="O700" s="11">
        <v>280460.22541887045</v>
      </c>
      <c r="P700" s="11">
        <v>280460.22541887045</v>
      </c>
      <c r="Q700" s="14">
        <f t="shared" si="10"/>
        <v>3569684.7264077673</v>
      </c>
    </row>
    <row r="701" spans="1:17" s="3" customFormat="1">
      <c r="A701" s="2">
        <v>698</v>
      </c>
      <c r="B701" s="4" t="s">
        <v>297</v>
      </c>
      <c r="C701" s="4" t="s">
        <v>341</v>
      </c>
      <c r="D701" s="4" t="s">
        <v>367</v>
      </c>
      <c r="E701" s="11">
        <v>1133589.8769887439</v>
      </c>
      <c r="F701" s="11">
        <v>1116173.8613684685</v>
      </c>
      <c r="G701" s="12">
        <v>1154595.2402585601</v>
      </c>
      <c r="H701" s="12">
        <v>1151831.7936008638</v>
      </c>
      <c r="I701" s="12">
        <v>1129349.4815841396</v>
      </c>
      <c r="J701" s="12">
        <v>1077060.6738591893</v>
      </c>
      <c r="K701" s="11">
        <v>1083881.0855056562</v>
      </c>
      <c r="L701" s="11">
        <v>1085939.2488057921</v>
      </c>
      <c r="M701" s="11">
        <v>1058320.1916380432</v>
      </c>
      <c r="N701" s="11">
        <v>1029732.3464435474</v>
      </c>
      <c r="O701" s="11">
        <v>1027267.1047319093</v>
      </c>
      <c r="P701" s="11">
        <v>1027267.1047319093</v>
      </c>
      <c r="Q701" s="14">
        <f t="shared" si="10"/>
        <v>13075008.009516824</v>
      </c>
    </row>
    <row r="702" spans="1:17" s="3" customFormat="1">
      <c r="A702" s="2">
        <v>699</v>
      </c>
      <c r="B702" s="4" t="s">
        <v>297</v>
      </c>
      <c r="C702" s="4" t="s">
        <v>341</v>
      </c>
      <c r="D702" s="4" t="s">
        <v>368</v>
      </c>
      <c r="E702" s="11">
        <v>565895.26398882526</v>
      </c>
      <c r="F702" s="11">
        <v>557201.07841330697</v>
      </c>
      <c r="G702" s="12">
        <v>576381.27470050345</v>
      </c>
      <c r="H702" s="12">
        <v>575001.74458328844</v>
      </c>
      <c r="I702" s="12">
        <v>563778.43167970143</v>
      </c>
      <c r="J702" s="12">
        <v>537675.5268709762</v>
      </c>
      <c r="K702" s="11">
        <v>541080.31966909347</v>
      </c>
      <c r="L702" s="11">
        <v>542107.76785622467</v>
      </c>
      <c r="M702" s="11">
        <v>528320.1591589913</v>
      </c>
      <c r="N702" s="11">
        <v>514048.92532777088</v>
      </c>
      <c r="O702" s="11">
        <v>512818.26101299282</v>
      </c>
      <c r="P702" s="11">
        <v>512818.26101299282</v>
      </c>
      <c r="Q702" s="14">
        <f t="shared" si="10"/>
        <v>6527127.0142746679</v>
      </c>
    </row>
    <row r="703" spans="1:17" s="3" customFormat="1">
      <c r="A703" s="2">
        <v>700</v>
      </c>
      <c r="B703" s="4" t="s">
        <v>297</v>
      </c>
      <c r="C703" s="4" t="s">
        <v>341</v>
      </c>
      <c r="D703" s="4" t="s">
        <v>369</v>
      </c>
      <c r="E703" s="11">
        <v>538005.35431688</v>
      </c>
      <c r="F703" s="11">
        <v>529739.65801455895</v>
      </c>
      <c r="G703" s="12">
        <v>547974.56640842778</v>
      </c>
      <c r="H703" s="12">
        <v>546663.02585183852</v>
      </c>
      <c r="I703" s="12">
        <v>535992.8491962821</v>
      </c>
      <c r="J703" s="12">
        <v>511176.41505380569</v>
      </c>
      <c r="K703" s="11">
        <v>514413.40407331934</v>
      </c>
      <c r="L703" s="11">
        <v>515390.21490941558</v>
      </c>
      <c r="M703" s="11">
        <v>502282.12269805535</v>
      </c>
      <c r="N703" s="11">
        <v>488714.24061368365</v>
      </c>
      <c r="O703" s="11">
        <v>487544.22907117603</v>
      </c>
      <c r="P703" s="11">
        <v>487544.22907117603</v>
      </c>
      <c r="Q703" s="14">
        <f t="shared" si="10"/>
        <v>6205440.3092786185</v>
      </c>
    </row>
    <row r="704" spans="1:17" s="3" customFormat="1">
      <c r="A704" s="2">
        <v>701</v>
      </c>
      <c r="B704" s="4" t="s">
        <v>297</v>
      </c>
      <c r="C704" s="4" t="s">
        <v>341</v>
      </c>
      <c r="D704" s="4" t="s">
        <v>370</v>
      </c>
      <c r="E704" s="11">
        <v>557798.19343890564</v>
      </c>
      <c r="F704" s="11">
        <v>549228.40797496075</v>
      </c>
      <c r="G704" s="12">
        <v>568134.16584151366</v>
      </c>
      <c r="H704" s="12">
        <v>566774.37462899648</v>
      </c>
      <c r="I704" s="12">
        <v>555711.64966838609</v>
      </c>
      <c r="J704" s="12">
        <v>529982.23634341056</v>
      </c>
      <c r="K704" s="11">
        <v>533338.31191548158</v>
      </c>
      <c r="L704" s="11">
        <v>534351.05893618334</v>
      </c>
      <c r="M704" s="11">
        <v>520760.72921871959</v>
      </c>
      <c r="N704" s="11">
        <v>506693.69428174559</v>
      </c>
      <c r="O704" s="11">
        <v>505480.63883633632</v>
      </c>
      <c r="P704" s="11">
        <v>505480.63883633632</v>
      </c>
      <c r="Q704" s="14">
        <f t="shared" si="10"/>
        <v>6433734.099920976</v>
      </c>
    </row>
    <row r="705" spans="1:17" s="3" customFormat="1">
      <c r="A705" s="2">
        <v>702</v>
      </c>
      <c r="B705" s="4" t="s">
        <v>297</v>
      </c>
      <c r="C705" s="4" t="s">
        <v>341</v>
      </c>
      <c r="D705" s="4" t="s">
        <v>371</v>
      </c>
      <c r="E705" s="11">
        <v>689150.67124871246</v>
      </c>
      <c r="F705" s="11">
        <v>678562.83953035471</v>
      </c>
      <c r="G705" s="12">
        <v>701920.59844290244</v>
      </c>
      <c r="H705" s="12">
        <v>700240.59833195375</v>
      </c>
      <c r="I705" s="12">
        <v>686572.78007416741</v>
      </c>
      <c r="J705" s="12">
        <v>654784.50490169751</v>
      </c>
      <c r="K705" s="11">
        <v>658930.88214074017</v>
      </c>
      <c r="L705" s="11">
        <v>660182.11475018784</v>
      </c>
      <c r="M705" s="11">
        <v>643391.48158312775</v>
      </c>
      <c r="N705" s="11">
        <v>626011.8868061566</v>
      </c>
      <c r="O705" s="11">
        <v>624513.1763687639</v>
      </c>
      <c r="P705" s="11">
        <v>624513.1763687639</v>
      </c>
      <c r="Q705" s="14">
        <f t="shared" si="10"/>
        <v>7948774.7105475282</v>
      </c>
    </row>
    <row r="706" spans="1:17" s="3" customFormat="1">
      <c r="A706" s="2">
        <v>703</v>
      </c>
      <c r="B706" s="4" t="s">
        <v>297</v>
      </c>
      <c r="C706" s="4" t="s">
        <v>341</v>
      </c>
      <c r="D706" s="4" t="s">
        <v>372</v>
      </c>
      <c r="E706" s="11">
        <v>878981.99191904976</v>
      </c>
      <c r="F706" s="11">
        <v>865477.66869602678</v>
      </c>
      <c r="G706" s="12">
        <v>895269.4839147724</v>
      </c>
      <c r="H706" s="12">
        <v>893126.71614924131</v>
      </c>
      <c r="I706" s="12">
        <v>875694.00278389233</v>
      </c>
      <c r="J706" s="12">
        <v>835149.42727018078</v>
      </c>
      <c r="K706" s="11">
        <v>840437.95280875079</v>
      </c>
      <c r="L706" s="11">
        <v>842033.8460978244</v>
      </c>
      <c r="M706" s="11">
        <v>820618.11684949847</v>
      </c>
      <c r="N706" s="11">
        <v>798451.19244075066</v>
      </c>
      <c r="O706" s="11">
        <v>796539.65184371069</v>
      </c>
      <c r="P706" s="11">
        <v>796539.65184371069</v>
      </c>
      <c r="Q706" s="14">
        <f t="shared" si="10"/>
        <v>10138319.702617407</v>
      </c>
    </row>
    <row r="707" spans="1:17" s="3" customFormat="1">
      <c r="A707" s="2">
        <v>704</v>
      </c>
      <c r="B707" s="4" t="s">
        <v>297</v>
      </c>
      <c r="C707" s="4" t="s">
        <v>341</v>
      </c>
      <c r="D707" s="4" t="s">
        <v>373</v>
      </c>
      <c r="E707" s="11">
        <v>387759.7118905941</v>
      </c>
      <c r="F707" s="11">
        <v>381802.32876969042</v>
      </c>
      <c r="G707" s="12">
        <v>394944.8798027297</v>
      </c>
      <c r="H707" s="12">
        <v>393999.60558886692</v>
      </c>
      <c r="I707" s="12">
        <v>386309.22743076517</v>
      </c>
      <c r="J707" s="12">
        <v>368423.13526453217</v>
      </c>
      <c r="K707" s="11">
        <v>370756.1490896332</v>
      </c>
      <c r="L707" s="11">
        <v>371460.17161531455</v>
      </c>
      <c r="M707" s="11">
        <v>362012.70047301316</v>
      </c>
      <c r="N707" s="11">
        <v>352233.84231521346</v>
      </c>
      <c r="O707" s="11">
        <v>351390.57312654995</v>
      </c>
      <c r="P707" s="11">
        <v>351390.57312654995</v>
      </c>
      <c r="Q707" s="14">
        <f t="shared" si="10"/>
        <v>4472482.8984934529</v>
      </c>
    </row>
    <row r="708" spans="1:17" s="3" customFormat="1">
      <c r="A708" s="2">
        <v>705</v>
      </c>
      <c r="B708" s="4" t="s">
        <v>297</v>
      </c>
      <c r="C708" s="4" t="s">
        <v>341</v>
      </c>
      <c r="D708" s="4" t="s">
        <v>374</v>
      </c>
      <c r="E708" s="11">
        <v>411151.24903480627</v>
      </c>
      <c r="F708" s="11">
        <v>404834.48781380168</v>
      </c>
      <c r="G708" s="12">
        <v>418769.86095092219</v>
      </c>
      <c r="H708" s="12">
        <v>417767.56323459907</v>
      </c>
      <c r="I708" s="12">
        <v>409613.2643523427</v>
      </c>
      <c r="J708" s="12">
        <v>390648.19678861066</v>
      </c>
      <c r="K708" s="11">
        <v>393121.94926673401</v>
      </c>
      <c r="L708" s="11">
        <v>393868.44182876742</v>
      </c>
      <c r="M708" s="11">
        <v>383851.05363379815</v>
      </c>
      <c r="N708" s="11">
        <v>373482.28755928663</v>
      </c>
      <c r="O708" s="11">
        <v>372588.14830355759</v>
      </c>
      <c r="P708" s="11">
        <v>372588.14830355759</v>
      </c>
      <c r="Q708" s="14">
        <f t="shared" si="10"/>
        <v>4742284.6510707829</v>
      </c>
    </row>
    <row r="709" spans="1:17" s="3" customFormat="1">
      <c r="A709" s="2">
        <v>706</v>
      </c>
      <c r="B709" s="4" t="s">
        <v>297</v>
      </c>
      <c r="C709" s="4" t="s">
        <v>341</v>
      </c>
      <c r="D709" s="4" t="s">
        <v>375</v>
      </c>
      <c r="E709" s="11">
        <v>1467369.1185465406</v>
      </c>
      <c r="F709" s="11">
        <v>1444825.0538825176</v>
      </c>
      <c r="G709" s="12">
        <v>1494559.3943346916</v>
      </c>
      <c r="H709" s="12">
        <v>1490982.2661611182</v>
      </c>
      <c r="I709" s="12">
        <v>1461880.1622728028</v>
      </c>
      <c r="J709" s="12">
        <v>1394195.205606617</v>
      </c>
      <c r="K709" s="11">
        <v>1403023.8495712103</v>
      </c>
      <c r="L709" s="11">
        <v>1405688.0276208308</v>
      </c>
      <c r="M709" s="11">
        <v>1369936.6925092447</v>
      </c>
      <c r="N709" s="11">
        <v>1332931.315118592</v>
      </c>
      <c r="O709" s="11">
        <v>1329740.1966807493</v>
      </c>
      <c r="P709" s="11">
        <v>1329740.1966807493</v>
      </c>
      <c r="Q709" s="14">
        <f t="shared" ref="Q709:Q772" si="11">SUM(E709:P709)</f>
        <v>16924871.478985664</v>
      </c>
    </row>
    <row r="710" spans="1:17" s="3" customFormat="1">
      <c r="A710" s="2">
        <v>707</v>
      </c>
      <c r="B710" s="4" t="s">
        <v>297</v>
      </c>
      <c r="C710" s="4" t="s">
        <v>341</v>
      </c>
      <c r="D710" s="4" t="s">
        <v>376</v>
      </c>
      <c r="E710" s="11">
        <v>359869.80221864884</v>
      </c>
      <c r="F710" s="11">
        <v>354340.9083709424</v>
      </c>
      <c r="G710" s="12">
        <v>366538.17151065398</v>
      </c>
      <c r="H710" s="12">
        <v>365660.88685741712</v>
      </c>
      <c r="I710" s="12">
        <v>358523.64494734589</v>
      </c>
      <c r="J710" s="12">
        <v>341924.02344736166</v>
      </c>
      <c r="K710" s="11">
        <v>344089.23349385906</v>
      </c>
      <c r="L710" s="11">
        <v>344742.6186685054</v>
      </c>
      <c r="M710" s="11">
        <v>335974.66401207715</v>
      </c>
      <c r="N710" s="11">
        <v>326899.15760112618</v>
      </c>
      <c r="O710" s="11">
        <v>326116.5411847331</v>
      </c>
      <c r="P710" s="11">
        <v>326116.5411847331</v>
      </c>
      <c r="Q710" s="14">
        <f t="shared" si="11"/>
        <v>4150796.193497404</v>
      </c>
    </row>
    <row r="711" spans="1:17" s="3" customFormat="1">
      <c r="A711" s="2">
        <v>708</v>
      </c>
      <c r="B711" s="4" t="s">
        <v>297</v>
      </c>
      <c r="C711" s="4" t="s">
        <v>341</v>
      </c>
      <c r="D711" s="4" t="s">
        <v>377</v>
      </c>
      <c r="E711" s="11">
        <v>933862.13675739372</v>
      </c>
      <c r="F711" s="11">
        <v>919514.65722259553</v>
      </c>
      <c r="G711" s="12">
        <v>951166.55507014715</v>
      </c>
      <c r="H711" s="12">
        <v>948890.00139499735</v>
      </c>
      <c r="I711" s="12">
        <v>930368.85863836261</v>
      </c>
      <c r="J711" s="12">
        <v>887292.8408459035</v>
      </c>
      <c r="K711" s="11">
        <v>892911.56091656431</v>
      </c>
      <c r="L711" s="11">
        <v>894607.09544477146</v>
      </c>
      <c r="M711" s="11">
        <v>871854.25311134022</v>
      </c>
      <c r="N711" s="11">
        <v>848303.31397492241</v>
      </c>
      <c r="O711" s="11">
        <v>846272.42437438248</v>
      </c>
      <c r="P711" s="11">
        <v>846272.42437438248</v>
      </c>
      <c r="Q711" s="14">
        <f t="shared" si="11"/>
        <v>10771316.122125763</v>
      </c>
    </row>
    <row r="712" spans="1:17" s="3" customFormat="1">
      <c r="A712" s="2">
        <v>709</v>
      </c>
      <c r="B712" s="4" t="s">
        <v>297</v>
      </c>
      <c r="C712" s="4" t="s">
        <v>378</v>
      </c>
      <c r="D712" s="4" t="s">
        <v>379</v>
      </c>
      <c r="E712" s="11">
        <v>422847.01760691236</v>
      </c>
      <c r="F712" s="11">
        <v>416350.56733585731</v>
      </c>
      <c r="G712" s="12">
        <v>430682.35152501846</v>
      </c>
      <c r="H712" s="12">
        <v>429651.54205746512</v>
      </c>
      <c r="I712" s="12">
        <v>421265.2828131314</v>
      </c>
      <c r="J712" s="12">
        <v>401760.72755064996</v>
      </c>
      <c r="K712" s="11">
        <v>404304.84935528442</v>
      </c>
      <c r="L712" s="11">
        <v>405072.57693549385</v>
      </c>
      <c r="M712" s="11">
        <v>394770.23021419067</v>
      </c>
      <c r="N712" s="11">
        <v>384106.51018132328</v>
      </c>
      <c r="O712" s="11">
        <v>383186.93589206139</v>
      </c>
      <c r="P712" s="11">
        <v>383186.93589206139</v>
      </c>
      <c r="Q712" s="14">
        <f t="shared" si="11"/>
        <v>4877185.5273594502</v>
      </c>
    </row>
    <row r="713" spans="1:17" s="3" customFormat="1">
      <c r="A713" s="2">
        <v>710</v>
      </c>
      <c r="B713" s="4" t="s">
        <v>297</v>
      </c>
      <c r="C713" s="4" t="s">
        <v>378</v>
      </c>
      <c r="D713" s="4" t="s">
        <v>380</v>
      </c>
      <c r="E713" s="11">
        <v>335578.59056889004</v>
      </c>
      <c r="F713" s="11">
        <v>330422.8970559038</v>
      </c>
      <c r="G713" s="12">
        <v>341796.84493368486</v>
      </c>
      <c r="H713" s="12">
        <v>340978.77699454146</v>
      </c>
      <c r="I713" s="12">
        <v>334323.29891340004</v>
      </c>
      <c r="J713" s="12">
        <v>318844.15186466475</v>
      </c>
      <c r="K713" s="11">
        <v>320863.21023302362</v>
      </c>
      <c r="L713" s="11">
        <v>321472.49190838129</v>
      </c>
      <c r="M713" s="11">
        <v>313296.37419126194</v>
      </c>
      <c r="N713" s="11">
        <v>304833.46446305013</v>
      </c>
      <c r="O713" s="11">
        <v>304103.67465476366</v>
      </c>
      <c r="P713" s="11">
        <v>304103.67465476366</v>
      </c>
      <c r="Q713" s="14">
        <f t="shared" si="11"/>
        <v>3870617.4504363285</v>
      </c>
    </row>
    <row r="714" spans="1:17" s="3" customFormat="1">
      <c r="A714" s="2">
        <v>711</v>
      </c>
      <c r="B714" s="4" t="s">
        <v>297</v>
      </c>
      <c r="C714" s="4" t="s">
        <v>378</v>
      </c>
      <c r="D714" s="4" t="s">
        <v>381</v>
      </c>
      <c r="E714" s="11">
        <v>1315324.1271091616</v>
      </c>
      <c r="F714" s="11">
        <v>1295116.0200957945</v>
      </c>
      <c r="G714" s="12">
        <v>1339697.0168714405</v>
      </c>
      <c r="H714" s="12">
        <v>1336490.5414638596</v>
      </c>
      <c r="I714" s="12">
        <v>1310403.9222825493</v>
      </c>
      <c r="J714" s="12">
        <v>1249732.3057001068</v>
      </c>
      <c r="K714" s="11">
        <v>1257646.1484200549</v>
      </c>
      <c r="L714" s="11">
        <v>1260034.2712333873</v>
      </c>
      <c r="M714" s="11">
        <v>1227987.3969641421</v>
      </c>
      <c r="N714" s="11">
        <v>1194816.421032116</v>
      </c>
      <c r="O714" s="11">
        <v>1191955.9580301996</v>
      </c>
      <c r="P714" s="11">
        <v>1191955.9580301996</v>
      </c>
      <c r="Q714" s="14">
        <f t="shared" si="11"/>
        <v>15171160.087233011</v>
      </c>
    </row>
    <row r="715" spans="1:17" s="3" customFormat="1">
      <c r="A715" s="2">
        <v>712</v>
      </c>
      <c r="B715" s="4" t="s">
        <v>297</v>
      </c>
      <c r="C715" s="4" t="s">
        <v>378</v>
      </c>
      <c r="D715" s="4" t="s">
        <v>382</v>
      </c>
      <c r="E715" s="11">
        <v>934761.81126294029</v>
      </c>
      <c r="F715" s="11">
        <v>920400.50949352293</v>
      </c>
      <c r="G715" s="12">
        <v>952082.90049892373</v>
      </c>
      <c r="H715" s="12">
        <v>949804.15361214092</v>
      </c>
      <c r="I715" s="12">
        <v>931265.16775073088</v>
      </c>
      <c r="J715" s="12">
        <v>888147.65090452193</v>
      </c>
      <c r="K715" s="11">
        <v>893771.78400029894</v>
      </c>
      <c r="L715" s="11">
        <v>895468.95199144271</v>
      </c>
      <c r="M715" s="11">
        <v>872694.18977137038</v>
      </c>
      <c r="N715" s="11">
        <v>849120.56186892523</v>
      </c>
      <c r="O715" s="11">
        <v>847087.71572734427</v>
      </c>
      <c r="P715" s="11">
        <v>847087.71572734427</v>
      </c>
      <c r="Q715" s="14">
        <f t="shared" si="11"/>
        <v>10781693.112609506</v>
      </c>
    </row>
    <row r="716" spans="1:17" s="3" customFormat="1">
      <c r="A716" s="2">
        <v>713</v>
      </c>
      <c r="B716" s="4" t="s">
        <v>297</v>
      </c>
      <c r="C716" s="4" t="s">
        <v>378</v>
      </c>
      <c r="D716" s="4" t="s">
        <v>383</v>
      </c>
      <c r="E716" s="11">
        <v>1682391.3253721832</v>
      </c>
      <c r="F716" s="11">
        <v>1656543.7466341557</v>
      </c>
      <c r="G716" s="12">
        <v>1713565.9518123074</v>
      </c>
      <c r="H716" s="12">
        <v>1709464.6460584251</v>
      </c>
      <c r="I716" s="12">
        <v>1676098.040128842</v>
      </c>
      <c r="J716" s="12">
        <v>1598494.8096164158</v>
      </c>
      <c r="K716" s="11">
        <v>1608617.1665837911</v>
      </c>
      <c r="L716" s="11">
        <v>1611671.7422752627</v>
      </c>
      <c r="M716" s="11">
        <v>1570681.5542564606</v>
      </c>
      <c r="N716" s="11">
        <v>1528253.5617852649</v>
      </c>
      <c r="O716" s="11">
        <v>1524594.8300386274</v>
      </c>
      <c r="P716" s="11">
        <v>1524594.8300386274</v>
      </c>
      <c r="Q716" s="14">
        <f t="shared" si="11"/>
        <v>19404972.20460036</v>
      </c>
    </row>
    <row r="717" spans="1:17" s="3" customFormat="1">
      <c r="A717" s="2">
        <v>714</v>
      </c>
      <c r="B717" s="4" t="s">
        <v>297</v>
      </c>
      <c r="C717" s="4" t="s">
        <v>378</v>
      </c>
      <c r="D717" s="4" t="s">
        <v>384</v>
      </c>
      <c r="E717" s="11">
        <v>1544741.1260235501</v>
      </c>
      <c r="F717" s="11">
        <v>1521008.3491822702</v>
      </c>
      <c r="G717" s="12">
        <v>1573365.1012094824</v>
      </c>
      <c r="H717" s="12">
        <v>1569599.3568354629</v>
      </c>
      <c r="I717" s="12">
        <v>1538962.7459364822</v>
      </c>
      <c r="J717" s="12">
        <v>1467708.8706477999</v>
      </c>
      <c r="K717" s="11">
        <v>1477003.0347723903</v>
      </c>
      <c r="L717" s="11">
        <v>1479807.6906345594</v>
      </c>
      <c r="M717" s="11">
        <v>1442171.2452718413</v>
      </c>
      <c r="N717" s="11">
        <v>1403214.6340028341</v>
      </c>
      <c r="O717" s="11">
        <v>1399855.2530354669</v>
      </c>
      <c r="P717" s="11">
        <v>1399855.2530354669</v>
      </c>
      <c r="Q717" s="14">
        <f t="shared" si="11"/>
        <v>17817292.660587605</v>
      </c>
    </row>
    <row r="718" spans="1:17" s="3" customFormat="1">
      <c r="A718" s="2">
        <v>715</v>
      </c>
      <c r="B718" s="4" t="s">
        <v>297</v>
      </c>
      <c r="C718" s="4" t="s">
        <v>378</v>
      </c>
      <c r="D718" s="4" t="s">
        <v>385</v>
      </c>
      <c r="E718" s="11">
        <v>1401692.8796416372</v>
      </c>
      <c r="F718" s="11">
        <v>1380157.8381048206</v>
      </c>
      <c r="G718" s="12">
        <v>1427666.1780339973</v>
      </c>
      <c r="H718" s="12">
        <v>1424249.1543096397</v>
      </c>
      <c r="I718" s="12">
        <v>1396449.5970699121</v>
      </c>
      <c r="J718" s="12">
        <v>1331794.0713274737</v>
      </c>
      <c r="K718" s="11">
        <v>1340227.5644585812</v>
      </c>
      <c r="L718" s="11">
        <v>1342772.4997138286</v>
      </c>
      <c r="M718" s="11">
        <v>1308621.3163270405</v>
      </c>
      <c r="N718" s="11">
        <v>1273272.2188563864</v>
      </c>
      <c r="O718" s="11">
        <v>1270223.9279145354</v>
      </c>
      <c r="P718" s="11">
        <v>1270223.9279145354</v>
      </c>
      <c r="Q718" s="14">
        <f t="shared" si="11"/>
        <v>16167351.173672389</v>
      </c>
    </row>
    <row r="719" spans="1:17" s="3" customFormat="1">
      <c r="A719" s="2">
        <v>716</v>
      </c>
      <c r="B719" s="4" t="s">
        <v>297</v>
      </c>
      <c r="C719" s="4" t="s">
        <v>378</v>
      </c>
      <c r="D719" s="4" t="s">
        <v>386</v>
      </c>
      <c r="E719" s="11">
        <v>506516.74662274821</v>
      </c>
      <c r="F719" s="11">
        <v>498734.82853210141</v>
      </c>
      <c r="G719" s="12">
        <v>515902.47640124551</v>
      </c>
      <c r="H719" s="12">
        <v>514667.69825181458</v>
      </c>
      <c r="I719" s="12">
        <v>504622.03026338934</v>
      </c>
      <c r="J719" s="12">
        <v>481258.06300216151</v>
      </c>
      <c r="K719" s="11">
        <v>484305.59614260669</v>
      </c>
      <c r="L719" s="11">
        <v>485225.23577592132</v>
      </c>
      <c r="M719" s="11">
        <v>472884.33959699859</v>
      </c>
      <c r="N719" s="11">
        <v>460110.56432358507</v>
      </c>
      <c r="O719" s="11">
        <v>459009.03171751188</v>
      </c>
      <c r="P719" s="11">
        <v>459009.03171751188</v>
      </c>
      <c r="Q719" s="14">
        <f t="shared" si="11"/>
        <v>5842245.6423475966</v>
      </c>
    </row>
    <row r="720" spans="1:17" s="3" customFormat="1">
      <c r="A720" s="2">
        <v>717</v>
      </c>
      <c r="B720" s="4" t="s">
        <v>297</v>
      </c>
      <c r="C720" s="4" t="s">
        <v>378</v>
      </c>
      <c r="D720" s="4" t="s">
        <v>387</v>
      </c>
      <c r="E720" s="11">
        <v>252808.53605860079</v>
      </c>
      <c r="F720" s="11">
        <v>248924.48813058704</v>
      </c>
      <c r="G720" s="12">
        <v>257493.06548623444</v>
      </c>
      <c r="H720" s="12">
        <v>256876.77301733551</v>
      </c>
      <c r="I720" s="12">
        <v>251862.86057551048</v>
      </c>
      <c r="J720" s="12">
        <v>240201.62647177157</v>
      </c>
      <c r="K720" s="11">
        <v>241722.686529436</v>
      </c>
      <c r="L720" s="11">
        <v>242181.68961462504</v>
      </c>
      <c r="M720" s="11">
        <v>236022.20146848421</v>
      </c>
      <c r="N720" s="11">
        <v>229646.65821479112</v>
      </c>
      <c r="O720" s="11">
        <v>229096.87018227502</v>
      </c>
      <c r="P720" s="11">
        <v>229096.87018227502</v>
      </c>
      <c r="Q720" s="14">
        <f t="shared" si="11"/>
        <v>2915934.3259319258</v>
      </c>
    </row>
    <row r="721" spans="1:17" s="3" customFormat="1">
      <c r="A721" s="2">
        <v>718</v>
      </c>
      <c r="B721" s="4" t="s">
        <v>297</v>
      </c>
      <c r="C721" s="4" t="s">
        <v>378</v>
      </c>
      <c r="D721" s="4" t="s">
        <v>388</v>
      </c>
      <c r="E721" s="11">
        <v>1820041.5247208164</v>
      </c>
      <c r="F721" s="11">
        <v>1792079.1440860413</v>
      </c>
      <c r="G721" s="12">
        <v>1853766.8024151325</v>
      </c>
      <c r="H721" s="12">
        <v>1849329.9352813871</v>
      </c>
      <c r="I721" s="12">
        <v>1813233.3343212018</v>
      </c>
      <c r="J721" s="12">
        <v>1729280.7485850316</v>
      </c>
      <c r="K721" s="11">
        <v>1740231.2983951923</v>
      </c>
      <c r="L721" s="11">
        <v>1743535.7939159661</v>
      </c>
      <c r="M721" s="11">
        <v>1699191.8632410802</v>
      </c>
      <c r="N721" s="11">
        <v>1653292.4895676957</v>
      </c>
      <c r="O721" s="11">
        <v>1649334.4070417876</v>
      </c>
      <c r="P721" s="11">
        <v>1649334.4070417876</v>
      </c>
      <c r="Q721" s="14">
        <f t="shared" si="11"/>
        <v>20992651.748613123</v>
      </c>
    </row>
    <row r="722" spans="1:17" s="3" customFormat="1">
      <c r="A722" s="2">
        <v>719</v>
      </c>
      <c r="B722" s="4" t="s">
        <v>297</v>
      </c>
      <c r="C722" s="4" t="s">
        <v>378</v>
      </c>
      <c r="D722" s="4" t="s">
        <v>389</v>
      </c>
      <c r="E722" s="11">
        <v>140349.22286527304</v>
      </c>
      <c r="F722" s="11">
        <v>138192.95426466753</v>
      </c>
      <c r="G722" s="12">
        <v>142949.88688915505</v>
      </c>
      <c r="H722" s="12">
        <v>142607.74587439268</v>
      </c>
      <c r="I722" s="12">
        <v>139824.22152946491</v>
      </c>
      <c r="J722" s="12">
        <v>133350.36914447104</v>
      </c>
      <c r="K722" s="11">
        <v>134194.80106260505</v>
      </c>
      <c r="L722" s="11">
        <v>134449.62128071711</v>
      </c>
      <c r="M722" s="11">
        <v>131030.1189647101</v>
      </c>
      <c r="N722" s="11">
        <v>127490.67146443921</v>
      </c>
      <c r="O722" s="11">
        <v>127185.45106204592</v>
      </c>
      <c r="P722" s="11">
        <v>127185.45106204592</v>
      </c>
      <c r="Q722" s="14">
        <f t="shared" si="11"/>
        <v>1618810.5154639878</v>
      </c>
    </row>
    <row r="723" spans="1:17" s="3" customFormat="1">
      <c r="A723" s="2">
        <v>720</v>
      </c>
      <c r="B723" s="4" t="s">
        <v>297</v>
      </c>
      <c r="C723" s="4" t="s">
        <v>378</v>
      </c>
      <c r="D723" s="4" t="s">
        <v>390</v>
      </c>
      <c r="E723" s="11">
        <v>109760.2896766879</v>
      </c>
      <c r="F723" s="11">
        <v>108073.97705313744</v>
      </c>
      <c r="G723" s="12">
        <v>111794.14231074948</v>
      </c>
      <c r="H723" s="12">
        <v>111526.57049151222</v>
      </c>
      <c r="I723" s="12">
        <v>109349.71170894049</v>
      </c>
      <c r="J723" s="12">
        <v>104286.82715144531</v>
      </c>
      <c r="K723" s="11">
        <v>104947.21621562702</v>
      </c>
      <c r="L723" s="11">
        <v>105146.49869389414</v>
      </c>
      <c r="M723" s="11">
        <v>102472.27252368354</v>
      </c>
      <c r="N723" s="11">
        <v>99704.24306834348</v>
      </c>
      <c r="O723" s="11">
        <v>99465.545061343597</v>
      </c>
      <c r="P723" s="11">
        <v>99465.545061343597</v>
      </c>
      <c r="Q723" s="14">
        <f t="shared" si="11"/>
        <v>1265992.8390167081</v>
      </c>
    </row>
    <row r="724" spans="1:17" s="3" customFormat="1">
      <c r="A724" s="2">
        <v>721</v>
      </c>
      <c r="B724" s="4" t="s">
        <v>297</v>
      </c>
      <c r="C724" s="4" t="s">
        <v>378</v>
      </c>
      <c r="D724" s="4" t="s">
        <v>391</v>
      </c>
      <c r="E724" s="11">
        <v>156543.36396511225</v>
      </c>
      <c r="F724" s="11">
        <v>154138.29514135994</v>
      </c>
      <c r="G724" s="12">
        <v>159444.1046071345</v>
      </c>
      <c r="H724" s="12">
        <v>159062.48578297644</v>
      </c>
      <c r="I724" s="12">
        <v>155957.78555209545</v>
      </c>
      <c r="J724" s="12">
        <v>148736.95019960232</v>
      </c>
      <c r="K724" s="11">
        <v>149678.81656982872</v>
      </c>
      <c r="L724" s="11">
        <v>149963.03912079983</v>
      </c>
      <c r="M724" s="11">
        <v>146148.97884525356</v>
      </c>
      <c r="N724" s="11">
        <v>142201.13355648989</v>
      </c>
      <c r="O724" s="11">
        <v>141860.6954153589</v>
      </c>
      <c r="P724" s="11">
        <v>141860.6954153589</v>
      </c>
      <c r="Q724" s="14">
        <f t="shared" si="11"/>
        <v>1805596.3441713708</v>
      </c>
    </row>
    <row r="725" spans="1:17" s="3" customFormat="1">
      <c r="A725" s="2">
        <v>722</v>
      </c>
      <c r="B725" s="4" t="s">
        <v>297</v>
      </c>
      <c r="C725" s="4" t="s">
        <v>378</v>
      </c>
      <c r="D725" s="4" t="s">
        <v>392</v>
      </c>
      <c r="E725" s="11">
        <v>860988.50180811738</v>
      </c>
      <c r="F725" s="11">
        <v>847760.62327747967</v>
      </c>
      <c r="G725" s="12">
        <v>876942.57533923967</v>
      </c>
      <c r="H725" s="12">
        <v>874843.67180637037</v>
      </c>
      <c r="I725" s="12">
        <v>857767.82053652499</v>
      </c>
      <c r="J725" s="12">
        <v>818053.22609781276</v>
      </c>
      <c r="K725" s="11">
        <v>823233.49113405787</v>
      </c>
      <c r="L725" s="11">
        <v>824796.71516439912</v>
      </c>
      <c r="M725" s="11">
        <v>803819.38364889461</v>
      </c>
      <c r="N725" s="11">
        <v>782106.23456069431</v>
      </c>
      <c r="O725" s="11">
        <v>780233.82478447398</v>
      </c>
      <c r="P725" s="11">
        <v>780233.82478447398</v>
      </c>
      <c r="Q725" s="14">
        <f t="shared" si="11"/>
        <v>9930779.8929425385</v>
      </c>
    </row>
    <row r="726" spans="1:17" s="3" customFormat="1">
      <c r="A726" s="2">
        <v>723</v>
      </c>
      <c r="B726" s="4" t="s">
        <v>297</v>
      </c>
      <c r="C726" s="4" t="s">
        <v>378</v>
      </c>
      <c r="D726" s="4" t="s">
        <v>393</v>
      </c>
      <c r="E726" s="11">
        <v>1381900.0405196114</v>
      </c>
      <c r="F726" s="11">
        <v>1360669.0881444188</v>
      </c>
      <c r="G726" s="12">
        <v>1407506.5786009114</v>
      </c>
      <c r="H726" s="12">
        <v>1404137.8055324818</v>
      </c>
      <c r="I726" s="12">
        <v>1376730.7965978081</v>
      </c>
      <c r="J726" s="12">
        <v>1312988.2500378687</v>
      </c>
      <c r="K726" s="11">
        <v>1321302.6566164189</v>
      </c>
      <c r="L726" s="11">
        <v>1323811.6556870607</v>
      </c>
      <c r="M726" s="11">
        <v>1290142.7098063764</v>
      </c>
      <c r="N726" s="11">
        <v>1255292.7651883245</v>
      </c>
      <c r="O726" s="11">
        <v>1252287.5181493752</v>
      </c>
      <c r="P726" s="11">
        <v>1252287.5181493752</v>
      </c>
      <c r="Q726" s="14">
        <f t="shared" si="11"/>
        <v>15939057.383030033</v>
      </c>
    </row>
    <row r="727" spans="1:17" s="3" customFormat="1">
      <c r="A727" s="2">
        <v>724</v>
      </c>
      <c r="B727" s="4" t="s">
        <v>297</v>
      </c>
      <c r="C727" s="4" t="s">
        <v>378</v>
      </c>
      <c r="D727" s="4" t="s">
        <v>394</v>
      </c>
      <c r="E727" s="11">
        <v>1116496.061383358</v>
      </c>
      <c r="F727" s="11">
        <v>1099342.6682208488</v>
      </c>
      <c r="G727" s="12">
        <v>1137184.677111804</v>
      </c>
      <c r="H727" s="12">
        <v>1134462.9014751366</v>
      </c>
      <c r="I727" s="12">
        <v>1112319.6084491406</v>
      </c>
      <c r="J727" s="12">
        <v>1060819.2827454396</v>
      </c>
      <c r="K727" s="11">
        <v>1067536.8469146979</v>
      </c>
      <c r="L727" s="11">
        <v>1069563.974419038</v>
      </c>
      <c r="M727" s="11">
        <v>1042361.3950974694</v>
      </c>
      <c r="N727" s="11">
        <v>1014204.636457494</v>
      </c>
      <c r="O727" s="11">
        <v>1011776.5690256344</v>
      </c>
      <c r="P727" s="11">
        <v>1011776.5690256344</v>
      </c>
      <c r="Q727" s="14">
        <f t="shared" si="11"/>
        <v>12877845.190325696</v>
      </c>
    </row>
    <row r="728" spans="1:17" s="3" customFormat="1">
      <c r="A728" s="2">
        <v>725</v>
      </c>
      <c r="B728" s="4" t="s">
        <v>297</v>
      </c>
      <c r="C728" s="4" t="s">
        <v>395</v>
      </c>
      <c r="D728" s="4" t="s">
        <v>396</v>
      </c>
      <c r="E728" s="11">
        <v>323882.82199678395</v>
      </c>
      <c r="F728" s="11">
        <v>318906.81753384817</v>
      </c>
      <c r="G728" s="12">
        <v>329884.35435958859</v>
      </c>
      <c r="H728" s="12">
        <v>329094.79817167541</v>
      </c>
      <c r="I728" s="12">
        <v>322671.28045261127</v>
      </c>
      <c r="J728" s="12">
        <v>307731.6211026255</v>
      </c>
      <c r="K728" s="11">
        <v>309680.31014447316</v>
      </c>
      <c r="L728" s="11">
        <v>310268.35680165485</v>
      </c>
      <c r="M728" s="11">
        <v>302377.19761086942</v>
      </c>
      <c r="N728" s="11">
        <v>294209.24184101354</v>
      </c>
      <c r="O728" s="11">
        <v>293504.88706625981</v>
      </c>
      <c r="P728" s="11">
        <v>293504.88706625981</v>
      </c>
      <c r="Q728" s="14">
        <f t="shared" si="11"/>
        <v>3735716.574147664</v>
      </c>
    </row>
    <row r="729" spans="1:17" s="3" customFormat="1">
      <c r="A729" s="2">
        <v>726</v>
      </c>
      <c r="B729" s="4" t="s">
        <v>297</v>
      </c>
      <c r="C729" s="4" t="s">
        <v>395</v>
      </c>
      <c r="D729" s="4" t="s">
        <v>397</v>
      </c>
      <c r="E729" s="11">
        <v>442639.85672893806</v>
      </c>
      <c r="F729" s="11">
        <v>435839.31729625916</v>
      </c>
      <c r="G729" s="12">
        <v>450841.9509581044</v>
      </c>
      <c r="H729" s="12">
        <v>449762.89083462302</v>
      </c>
      <c r="I729" s="12">
        <v>440984.08328523545</v>
      </c>
      <c r="J729" s="12">
        <v>420566.54884025484</v>
      </c>
      <c r="K729" s="11">
        <v>423229.75719744666</v>
      </c>
      <c r="L729" s="11">
        <v>424033.42096226162</v>
      </c>
      <c r="M729" s="11">
        <v>413248.83673485491</v>
      </c>
      <c r="N729" s="11">
        <v>402085.96384938521</v>
      </c>
      <c r="O729" s="11">
        <v>401123.34565722174</v>
      </c>
      <c r="P729" s="11">
        <v>401123.34565722174</v>
      </c>
      <c r="Q729" s="14">
        <f t="shared" si="11"/>
        <v>5105479.3180018077</v>
      </c>
    </row>
    <row r="730" spans="1:17" s="3" customFormat="1">
      <c r="A730" s="2">
        <v>727</v>
      </c>
      <c r="B730" s="4" t="s">
        <v>297</v>
      </c>
      <c r="C730" s="4" t="s">
        <v>395</v>
      </c>
      <c r="D730" s="4" t="s">
        <v>398</v>
      </c>
      <c r="E730" s="11">
        <v>438141.48420120496</v>
      </c>
      <c r="F730" s="11">
        <v>431410.05594162236</v>
      </c>
      <c r="G730" s="12">
        <v>446260.22381422127</v>
      </c>
      <c r="H730" s="12">
        <v>445192.12974890531</v>
      </c>
      <c r="I730" s="12">
        <v>436502.53772339359</v>
      </c>
      <c r="J730" s="12">
        <v>416292.4985471628</v>
      </c>
      <c r="K730" s="11">
        <v>418928.64177877345</v>
      </c>
      <c r="L730" s="11">
        <v>419724.13822890533</v>
      </c>
      <c r="M730" s="11">
        <v>409049.15343470394</v>
      </c>
      <c r="N730" s="11">
        <v>397999.72437937109</v>
      </c>
      <c r="O730" s="11">
        <v>397046.88889241259</v>
      </c>
      <c r="P730" s="11">
        <v>397046.88889241259</v>
      </c>
      <c r="Q730" s="14">
        <f t="shared" si="11"/>
        <v>5053594.3655830892</v>
      </c>
    </row>
    <row r="731" spans="1:17" s="3" customFormat="1">
      <c r="A731" s="2">
        <v>728</v>
      </c>
      <c r="B731" s="4" t="s">
        <v>297</v>
      </c>
      <c r="C731" s="4" t="s">
        <v>395</v>
      </c>
      <c r="D731" s="4" t="s">
        <v>399</v>
      </c>
      <c r="E731" s="11">
        <v>494820.97805064212</v>
      </c>
      <c r="F731" s="11">
        <v>487218.74901004584</v>
      </c>
      <c r="G731" s="12">
        <v>503989.98582714924</v>
      </c>
      <c r="H731" s="12">
        <v>502783.71942894853</v>
      </c>
      <c r="I731" s="12">
        <v>492970.01180260058</v>
      </c>
      <c r="J731" s="12">
        <v>470145.53224012227</v>
      </c>
      <c r="K731" s="11">
        <v>473122.69605405623</v>
      </c>
      <c r="L731" s="11">
        <v>474021.10066919489</v>
      </c>
      <c r="M731" s="11">
        <v>461965.16301660612</v>
      </c>
      <c r="N731" s="11">
        <v>449486.34170154849</v>
      </c>
      <c r="O731" s="11">
        <v>448410.24412900803</v>
      </c>
      <c r="P731" s="11">
        <v>448410.24412900803</v>
      </c>
      <c r="Q731" s="14">
        <f t="shared" si="11"/>
        <v>5707344.7660589293</v>
      </c>
    </row>
    <row r="732" spans="1:17" s="3" customFormat="1">
      <c r="A732" s="2">
        <v>729</v>
      </c>
      <c r="B732" s="4" t="s">
        <v>297</v>
      </c>
      <c r="C732" s="4" t="s">
        <v>395</v>
      </c>
      <c r="D732" s="4" t="s">
        <v>400</v>
      </c>
      <c r="E732" s="11">
        <v>569493.96201101178</v>
      </c>
      <c r="F732" s="11">
        <v>560744.48749701632</v>
      </c>
      <c r="G732" s="12">
        <v>580046.65641560999</v>
      </c>
      <c r="H732" s="12">
        <v>578658.35345186258</v>
      </c>
      <c r="I732" s="12">
        <v>567363.66812917485</v>
      </c>
      <c r="J732" s="12">
        <v>541094.76710544981</v>
      </c>
      <c r="K732" s="11">
        <v>544521.21200403199</v>
      </c>
      <c r="L732" s="11">
        <v>545555.19404290977</v>
      </c>
      <c r="M732" s="11">
        <v>531679.90579911217</v>
      </c>
      <c r="N732" s="11">
        <v>517317.91690378217</v>
      </c>
      <c r="O732" s="11">
        <v>516079.42642484017</v>
      </c>
      <c r="P732" s="11">
        <v>516079.42642484017</v>
      </c>
      <c r="Q732" s="14">
        <f t="shared" si="11"/>
        <v>6568634.9762096424</v>
      </c>
    </row>
    <row r="733" spans="1:17" s="3" customFormat="1">
      <c r="A733" s="2">
        <v>730</v>
      </c>
      <c r="B733" s="4" t="s">
        <v>297</v>
      </c>
      <c r="C733" s="4" t="s">
        <v>395</v>
      </c>
      <c r="D733" s="4" t="s">
        <v>401</v>
      </c>
      <c r="E733" s="11">
        <v>310387.70441358461</v>
      </c>
      <c r="F733" s="11">
        <v>305619.0334699378</v>
      </c>
      <c r="G733" s="12">
        <v>316139.1729279391</v>
      </c>
      <c r="H733" s="12">
        <v>315382.51491452224</v>
      </c>
      <c r="I733" s="12">
        <v>309226.6437670858</v>
      </c>
      <c r="J733" s="12">
        <v>294909.4702233494</v>
      </c>
      <c r="K733" s="11">
        <v>296776.96388845349</v>
      </c>
      <c r="L733" s="11">
        <v>297340.50860158587</v>
      </c>
      <c r="M733" s="11">
        <v>289778.14771041658</v>
      </c>
      <c r="N733" s="11">
        <v>281950.52343097131</v>
      </c>
      <c r="O733" s="11">
        <v>281275.51677183231</v>
      </c>
      <c r="P733" s="11">
        <v>281275.51677183231</v>
      </c>
      <c r="Q733" s="14">
        <f t="shared" si="11"/>
        <v>3580061.7168915109</v>
      </c>
    </row>
    <row r="734" spans="1:17" s="3" customFormat="1">
      <c r="A734" s="2">
        <v>731</v>
      </c>
      <c r="B734" s="4" t="s">
        <v>297</v>
      </c>
      <c r="C734" s="4" t="s">
        <v>395</v>
      </c>
      <c r="D734" s="4" t="s">
        <v>402</v>
      </c>
      <c r="E734" s="11">
        <v>640568.24794919486</v>
      </c>
      <c r="F734" s="11">
        <v>630726.81690027751</v>
      </c>
      <c r="G734" s="12">
        <v>652437.94528896408</v>
      </c>
      <c r="H734" s="12">
        <v>650876.37860620243</v>
      </c>
      <c r="I734" s="12">
        <v>638172.08800627571</v>
      </c>
      <c r="J734" s="12">
        <v>608624.76173630368</v>
      </c>
      <c r="K734" s="11">
        <v>612478.83561906917</v>
      </c>
      <c r="L734" s="11">
        <v>613641.86122993962</v>
      </c>
      <c r="M734" s="11">
        <v>598034.90194149734</v>
      </c>
      <c r="N734" s="11">
        <v>581880.50053000462</v>
      </c>
      <c r="O734" s="11">
        <v>580487.44330882491</v>
      </c>
      <c r="P734" s="11">
        <v>580487.44330882491</v>
      </c>
      <c r="Q734" s="14">
        <f t="shared" si="11"/>
        <v>7388417.2244253773</v>
      </c>
    </row>
    <row r="735" spans="1:17" s="3" customFormat="1">
      <c r="A735" s="2">
        <v>732</v>
      </c>
      <c r="B735" s="4" t="s">
        <v>297</v>
      </c>
      <c r="C735" s="4" t="s">
        <v>395</v>
      </c>
      <c r="D735" s="4" t="s">
        <v>403</v>
      </c>
      <c r="E735" s="11">
        <v>846593.7097193714</v>
      </c>
      <c r="F735" s="11">
        <v>833586.98694264202</v>
      </c>
      <c r="G735" s="12">
        <v>862281.04847881349</v>
      </c>
      <c r="H735" s="12">
        <v>860217.23633207369</v>
      </c>
      <c r="I735" s="12">
        <v>843426.87473863119</v>
      </c>
      <c r="J735" s="12">
        <v>804376.26515991823</v>
      </c>
      <c r="K735" s="11">
        <v>809469.92179430346</v>
      </c>
      <c r="L735" s="11">
        <v>811007.01041765895</v>
      </c>
      <c r="M735" s="11">
        <v>790380.3970884115</v>
      </c>
      <c r="N735" s="11">
        <v>769030.26825664937</v>
      </c>
      <c r="O735" s="11">
        <v>767189.16313708469</v>
      </c>
      <c r="P735" s="11">
        <v>767189.16313708469</v>
      </c>
      <c r="Q735" s="14">
        <f t="shared" si="11"/>
        <v>9764748.0452026408</v>
      </c>
    </row>
    <row r="736" spans="1:17" s="3" customFormat="1">
      <c r="A736" s="2">
        <v>733</v>
      </c>
      <c r="B736" s="4" t="s">
        <v>297</v>
      </c>
      <c r="C736" s="4" t="s">
        <v>395</v>
      </c>
      <c r="D736" s="4" t="s">
        <v>404</v>
      </c>
      <c r="E736" s="11">
        <v>1648203.6941614116</v>
      </c>
      <c r="F736" s="11">
        <v>1622881.3603389163</v>
      </c>
      <c r="G736" s="12">
        <v>1678744.8255187953</v>
      </c>
      <c r="H736" s="12">
        <v>1674726.8618069703</v>
      </c>
      <c r="I736" s="12">
        <v>1642038.2938588441</v>
      </c>
      <c r="J736" s="12">
        <v>1566012.0273889164</v>
      </c>
      <c r="K736" s="11">
        <v>1575928.6894018746</v>
      </c>
      <c r="L736" s="11">
        <v>1578921.1935017547</v>
      </c>
      <c r="M736" s="11">
        <v>1538763.9611753135</v>
      </c>
      <c r="N736" s="11">
        <v>1497198.1418131578</v>
      </c>
      <c r="O736" s="11">
        <v>1493613.7586260776</v>
      </c>
      <c r="P736" s="11">
        <v>1493613.7586260776</v>
      </c>
      <c r="Q736" s="14">
        <f t="shared" si="11"/>
        <v>19010646.566218108</v>
      </c>
    </row>
    <row r="737" spans="1:17" s="3" customFormat="1">
      <c r="A737" s="2">
        <v>734</v>
      </c>
      <c r="B737" s="4" t="s">
        <v>297</v>
      </c>
      <c r="C737" s="4" t="s">
        <v>395</v>
      </c>
      <c r="D737" s="4" t="s">
        <v>405</v>
      </c>
      <c r="E737" s="11">
        <v>514613.81717266783</v>
      </c>
      <c r="F737" s="11">
        <v>506707.49897044763</v>
      </c>
      <c r="G737" s="12">
        <v>524149.58526023524</v>
      </c>
      <c r="H737" s="12">
        <v>522895.06820610649</v>
      </c>
      <c r="I737" s="12">
        <v>512688.81227470463</v>
      </c>
      <c r="J737" s="12">
        <v>488951.35352972714</v>
      </c>
      <c r="K737" s="11">
        <v>492047.60389621853</v>
      </c>
      <c r="L737" s="11">
        <v>492981.94469596271</v>
      </c>
      <c r="M737" s="11">
        <v>480443.76953727036</v>
      </c>
      <c r="N737" s="11">
        <v>467465.79536961042</v>
      </c>
      <c r="O737" s="11">
        <v>466346.65389416832</v>
      </c>
      <c r="P737" s="11">
        <v>466346.65389416832</v>
      </c>
      <c r="Q737" s="14">
        <f t="shared" si="11"/>
        <v>5935638.5567012867</v>
      </c>
    </row>
    <row r="738" spans="1:17" s="3" customFormat="1">
      <c r="A738" s="2">
        <v>735</v>
      </c>
      <c r="B738" s="4" t="s">
        <v>297</v>
      </c>
      <c r="C738" s="4" t="s">
        <v>395</v>
      </c>
      <c r="D738" s="4" t="s">
        <v>406</v>
      </c>
      <c r="E738" s="11">
        <v>207824.81078126971</v>
      </c>
      <c r="F738" s="11">
        <v>204631.87458421924</v>
      </c>
      <c r="G738" s="12">
        <v>211675.79404740268</v>
      </c>
      <c r="H738" s="12">
        <v>211169.16216015839</v>
      </c>
      <c r="I738" s="12">
        <v>207047.40495709225</v>
      </c>
      <c r="J738" s="12">
        <v>197461.12354085135</v>
      </c>
      <c r="K738" s="11">
        <v>198711.53234270363</v>
      </c>
      <c r="L738" s="11">
        <v>199088.86228106185</v>
      </c>
      <c r="M738" s="11">
        <v>194025.36846697456</v>
      </c>
      <c r="N738" s="11">
        <v>188784.26351465037</v>
      </c>
      <c r="O738" s="11">
        <v>188332.30253418337</v>
      </c>
      <c r="P738" s="11">
        <v>188332.30253418337</v>
      </c>
      <c r="Q738" s="14">
        <f t="shared" si="11"/>
        <v>2397084.8017447507</v>
      </c>
    </row>
    <row r="739" spans="1:17" s="3" customFormat="1">
      <c r="A739" s="2">
        <v>736</v>
      </c>
      <c r="B739" s="4" t="s">
        <v>297</v>
      </c>
      <c r="C739" s="4" t="s">
        <v>395</v>
      </c>
      <c r="D739" s="4" t="s">
        <v>407</v>
      </c>
      <c r="E739" s="11">
        <v>866386.54884139705</v>
      </c>
      <c r="F739" s="11">
        <v>853075.73690304381</v>
      </c>
      <c r="G739" s="12">
        <v>882440.64791189949</v>
      </c>
      <c r="H739" s="12">
        <v>880328.58510923164</v>
      </c>
      <c r="I739" s="12">
        <v>863145.67521073518</v>
      </c>
      <c r="J739" s="12">
        <v>823182.08644952322</v>
      </c>
      <c r="K739" s="11">
        <v>828394.82963646576</v>
      </c>
      <c r="L739" s="11">
        <v>829967.85444442672</v>
      </c>
      <c r="M739" s="11">
        <v>808859.00360907579</v>
      </c>
      <c r="N739" s="11">
        <v>787009.72192471125</v>
      </c>
      <c r="O739" s="11">
        <v>785125.57290224498</v>
      </c>
      <c r="P739" s="11">
        <v>785125.57290224498</v>
      </c>
      <c r="Q739" s="14">
        <f t="shared" si="11"/>
        <v>9993041.835845001</v>
      </c>
    </row>
    <row r="740" spans="1:17" s="3" customFormat="1">
      <c r="A740" s="2">
        <v>737</v>
      </c>
      <c r="B740" s="4" t="s">
        <v>297</v>
      </c>
      <c r="C740" s="4" t="s">
        <v>395</v>
      </c>
      <c r="D740" s="4" t="s">
        <v>408</v>
      </c>
      <c r="E740" s="11">
        <v>403953.85299043328</v>
      </c>
      <c r="F740" s="11">
        <v>397747.66964638286</v>
      </c>
      <c r="G740" s="12">
        <v>411439.0975207091</v>
      </c>
      <c r="H740" s="12">
        <v>410454.34549745073</v>
      </c>
      <c r="I740" s="12">
        <v>402442.79145339574</v>
      </c>
      <c r="J740" s="12">
        <v>383809.71631966345</v>
      </c>
      <c r="K740" s="11">
        <v>386240.1645968568</v>
      </c>
      <c r="L740" s="11">
        <v>386973.58945539728</v>
      </c>
      <c r="M740" s="11">
        <v>377131.56035355659</v>
      </c>
      <c r="N740" s="11">
        <v>366944.30440726411</v>
      </c>
      <c r="O740" s="11">
        <v>366065.81747986295</v>
      </c>
      <c r="P740" s="11">
        <v>366065.81747986295</v>
      </c>
      <c r="Q740" s="14">
        <f t="shared" si="11"/>
        <v>4659268.7272008359</v>
      </c>
    </row>
    <row r="741" spans="1:17" s="3" customFormat="1">
      <c r="A741" s="2">
        <v>738</v>
      </c>
      <c r="B741" s="4" t="s">
        <v>297</v>
      </c>
      <c r="C741" s="4" t="s">
        <v>409</v>
      </c>
      <c r="D741" s="4" t="s">
        <v>410</v>
      </c>
      <c r="E741" s="11">
        <v>768322.02773681527</v>
      </c>
      <c r="F741" s="11">
        <v>756517.83937196201</v>
      </c>
      <c r="G741" s="12">
        <v>782558.99617524631</v>
      </c>
      <c r="H741" s="12">
        <v>780685.99344058556</v>
      </c>
      <c r="I741" s="12">
        <v>765447.98196258349</v>
      </c>
      <c r="J741" s="12">
        <v>730007.79006011714</v>
      </c>
      <c r="K741" s="11">
        <v>734630.51350938913</v>
      </c>
      <c r="L741" s="11">
        <v>736025.49085725902</v>
      </c>
      <c r="M741" s="11">
        <v>717305.9076657847</v>
      </c>
      <c r="N741" s="11">
        <v>697929.70147840434</v>
      </c>
      <c r="O741" s="11">
        <v>696258.81542940519</v>
      </c>
      <c r="P741" s="11">
        <v>696258.81542940519</v>
      </c>
      <c r="Q741" s="14">
        <f t="shared" si="11"/>
        <v>8861949.873116957</v>
      </c>
    </row>
    <row r="742" spans="1:17" s="3" customFormat="1">
      <c r="A742" s="2">
        <v>739</v>
      </c>
      <c r="B742" s="4" t="s">
        <v>297</v>
      </c>
      <c r="C742" s="4" t="s">
        <v>409</v>
      </c>
      <c r="D742" s="4" t="s">
        <v>411</v>
      </c>
      <c r="E742" s="11">
        <v>796211.93740876054</v>
      </c>
      <c r="F742" s="11">
        <v>783979.25977071002</v>
      </c>
      <c r="G742" s="12">
        <v>810965.70446732198</v>
      </c>
      <c r="H742" s="12">
        <v>809024.71217203536</v>
      </c>
      <c r="I742" s="12">
        <v>793233.56444600271</v>
      </c>
      <c r="J742" s="12">
        <v>756506.90187728766</v>
      </c>
      <c r="K742" s="11">
        <v>761297.4291051632</v>
      </c>
      <c r="L742" s="11">
        <v>762743.04380406812</v>
      </c>
      <c r="M742" s="11">
        <v>743343.94412672077</v>
      </c>
      <c r="N742" s="11">
        <v>723264.38619249163</v>
      </c>
      <c r="O742" s="11">
        <v>721532.84737122199</v>
      </c>
      <c r="P742" s="11">
        <v>721532.84737122199</v>
      </c>
      <c r="Q742" s="14">
        <f t="shared" si="11"/>
        <v>9183636.5781130064</v>
      </c>
    </row>
    <row r="743" spans="1:17" s="3" customFormat="1">
      <c r="A743" s="2">
        <v>740</v>
      </c>
      <c r="B743" s="4" t="s">
        <v>297</v>
      </c>
      <c r="C743" s="4" t="s">
        <v>409</v>
      </c>
      <c r="D743" s="4" t="s">
        <v>412</v>
      </c>
      <c r="E743" s="11">
        <v>140349.22286527304</v>
      </c>
      <c r="F743" s="11">
        <v>138192.95426466753</v>
      </c>
      <c r="G743" s="12">
        <v>142949.88688915505</v>
      </c>
      <c r="H743" s="12">
        <v>142607.74587439268</v>
      </c>
      <c r="I743" s="12">
        <v>139824.22152946491</v>
      </c>
      <c r="J743" s="12">
        <v>133350.36914447104</v>
      </c>
      <c r="K743" s="11">
        <v>134194.80106260505</v>
      </c>
      <c r="L743" s="11">
        <v>134449.62128071711</v>
      </c>
      <c r="M743" s="11">
        <v>131030.1189647101</v>
      </c>
      <c r="N743" s="11">
        <v>127490.67146443921</v>
      </c>
      <c r="O743" s="11">
        <v>127185.45106204592</v>
      </c>
      <c r="P743" s="11">
        <v>127185.45106204592</v>
      </c>
      <c r="Q743" s="14">
        <f t="shared" si="11"/>
        <v>1618810.5154639878</v>
      </c>
    </row>
    <row r="744" spans="1:17" s="3" customFormat="1">
      <c r="A744" s="2">
        <v>741</v>
      </c>
      <c r="B744" s="4" t="s">
        <v>297</v>
      </c>
      <c r="C744" s="4" t="s">
        <v>409</v>
      </c>
      <c r="D744" s="4" t="s">
        <v>413</v>
      </c>
      <c r="E744" s="11">
        <v>649564.99300466117</v>
      </c>
      <c r="F744" s="11">
        <v>639585.33960955101</v>
      </c>
      <c r="G744" s="12">
        <v>661601.39957673044</v>
      </c>
      <c r="H744" s="12">
        <v>660017.90077763784</v>
      </c>
      <c r="I744" s="12">
        <v>647135.17912995932</v>
      </c>
      <c r="J744" s="12">
        <v>617172.86232248775</v>
      </c>
      <c r="K744" s="11">
        <v>621081.06645641569</v>
      </c>
      <c r="L744" s="11">
        <v>622260.4266966522</v>
      </c>
      <c r="M744" s="11">
        <v>606434.26854179928</v>
      </c>
      <c r="N744" s="11">
        <v>590052.97947003273</v>
      </c>
      <c r="O744" s="11">
        <v>588640.35683844332</v>
      </c>
      <c r="P744" s="11">
        <v>588640.35683844332</v>
      </c>
      <c r="Q744" s="14">
        <f t="shared" si="11"/>
        <v>7492187.1292628143</v>
      </c>
    </row>
    <row r="745" spans="1:17" s="3" customFormat="1">
      <c r="A745" s="2">
        <v>742</v>
      </c>
      <c r="B745" s="4" t="s">
        <v>297</v>
      </c>
      <c r="C745" s="4" t="s">
        <v>409</v>
      </c>
      <c r="D745" s="4" t="s">
        <v>414</v>
      </c>
      <c r="E745" s="11">
        <v>602781.91871623683</v>
      </c>
      <c r="F745" s="11">
        <v>593521.02152132848</v>
      </c>
      <c r="G745" s="12">
        <v>613951.43728034548</v>
      </c>
      <c r="H745" s="12">
        <v>612481.98548617365</v>
      </c>
      <c r="I745" s="12">
        <v>600527.10528680438</v>
      </c>
      <c r="J745" s="12">
        <v>572722.73927433079</v>
      </c>
      <c r="K745" s="11">
        <v>576349.46610221395</v>
      </c>
      <c r="L745" s="11">
        <v>577443.88626974646</v>
      </c>
      <c r="M745" s="11">
        <v>562757.5622202293</v>
      </c>
      <c r="N745" s="11">
        <v>547556.08898188639</v>
      </c>
      <c r="O745" s="11">
        <v>546245.20648442791</v>
      </c>
      <c r="P745" s="11">
        <v>546245.20648442791</v>
      </c>
      <c r="Q745" s="14">
        <f t="shared" si="11"/>
        <v>6952583.6241081515</v>
      </c>
    </row>
    <row r="746" spans="1:17" s="3" customFormat="1">
      <c r="A746" s="2">
        <v>743</v>
      </c>
      <c r="B746" s="4" t="s">
        <v>297</v>
      </c>
      <c r="C746" s="4" t="s">
        <v>409</v>
      </c>
      <c r="D746" s="4" t="s">
        <v>415</v>
      </c>
      <c r="E746" s="11">
        <v>1026528.6108286958</v>
      </c>
      <c r="F746" s="11">
        <v>1010757.4411281132</v>
      </c>
      <c r="G746" s="12">
        <v>1045550.1342341405</v>
      </c>
      <c r="H746" s="12">
        <v>1043047.6797607823</v>
      </c>
      <c r="I746" s="12">
        <v>1022688.6972123041</v>
      </c>
      <c r="J746" s="12">
        <v>975338.27688359912</v>
      </c>
      <c r="K746" s="11">
        <v>981514.53854123305</v>
      </c>
      <c r="L746" s="11">
        <v>983378.31975191156</v>
      </c>
      <c r="M746" s="11">
        <v>958367.72909445013</v>
      </c>
      <c r="N746" s="11">
        <v>932479.84705721238</v>
      </c>
      <c r="O746" s="11">
        <v>930247.43372945127</v>
      </c>
      <c r="P746" s="11">
        <v>930247.43372945127</v>
      </c>
      <c r="Q746" s="14">
        <f t="shared" si="11"/>
        <v>11840146.141951345</v>
      </c>
    </row>
    <row r="747" spans="1:17" s="3" customFormat="1">
      <c r="A747" s="2">
        <v>744</v>
      </c>
      <c r="B747" s="4" t="s">
        <v>297</v>
      </c>
      <c r="C747" s="4" t="s">
        <v>409</v>
      </c>
      <c r="D747" s="4" t="s">
        <v>416</v>
      </c>
      <c r="E747" s="11">
        <v>460633.3468398705</v>
      </c>
      <c r="F747" s="11">
        <v>453556.36271480628</v>
      </c>
      <c r="G747" s="12">
        <v>469168.85953363712</v>
      </c>
      <c r="H747" s="12">
        <v>468045.9351774939</v>
      </c>
      <c r="I747" s="12">
        <v>458910.26553260273</v>
      </c>
      <c r="J747" s="12">
        <v>437662.75001262291</v>
      </c>
      <c r="K747" s="11">
        <v>440434.21887213964</v>
      </c>
      <c r="L747" s="11">
        <v>441270.55189568689</v>
      </c>
      <c r="M747" s="11">
        <v>430047.56993545877</v>
      </c>
      <c r="N747" s="11">
        <v>418430.9217294415</v>
      </c>
      <c r="O747" s="11">
        <v>417429.17271645839</v>
      </c>
      <c r="P747" s="11">
        <v>417429.17271645839</v>
      </c>
      <c r="Q747" s="14">
        <f t="shared" si="11"/>
        <v>5313019.127676677</v>
      </c>
    </row>
    <row r="748" spans="1:17" s="3" customFormat="1">
      <c r="A748" s="2">
        <v>745</v>
      </c>
      <c r="B748" s="4" t="s">
        <v>297</v>
      </c>
      <c r="C748" s="4" t="s">
        <v>409</v>
      </c>
      <c r="D748" s="4" t="s">
        <v>417</v>
      </c>
      <c r="E748" s="11">
        <v>836697.29015835852</v>
      </c>
      <c r="F748" s="11">
        <v>823842.61196244112</v>
      </c>
      <c r="G748" s="12">
        <v>852201.24876227055</v>
      </c>
      <c r="H748" s="12">
        <v>850161.56194349483</v>
      </c>
      <c r="I748" s="12">
        <v>833567.47450257919</v>
      </c>
      <c r="J748" s="12">
        <v>794973.35451511585</v>
      </c>
      <c r="K748" s="11">
        <v>800007.46787322243</v>
      </c>
      <c r="L748" s="11">
        <v>801526.58840427501</v>
      </c>
      <c r="M748" s="11">
        <v>781141.09382807941</v>
      </c>
      <c r="N748" s="11">
        <v>760040.54142261832</v>
      </c>
      <c r="O748" s="11">
        <v>758220.95825450448</v>
      </c>
      <c r="P748" s="11">
        <v>758220.95825450448</v>
      </c>
      <c r="Q748" s="14">
        <f t="shared" si="11"/>
        <v>9650601.1498814635</v>
      </c>
    </row>
    <row r="749" spans="1:17" s="3" customFormat="1">
      <c r="A749" s="2">
        <v>746</v>
      </c>
      <c r="B749" s="4" t="s">
        <v>297</v>
      </c>
      <c r="C749" s="4" t="s">
        <v>409</v>
      </c>
      <c r="D749" s="4" t="s">
        <v>418</v>
      </c>
      <c r="E749" s="11">
        <v>643267.27146583481</v>
      </c>
      <c r="F749" s="11">
        <v>633384.37371305958</v>
      </c>
      <c r="G749" s="12">
        <v>655186.98157529405</v>
      </c>
      <c r="H749" s="12">
        <v>653618.83525763312</v>
      </c>
      <c r="I749" s="12">
        <v>640861.01534338074</v>
      </c>
      <c r="J749" s="12">
        <v>611189.19191215897</v>
      </c>
      <c r="K749" s="11">
        <v>615059.50487027317</v>
      </c>
      <c r="L749" s="11">
        <v>616227.43086995336</v>
      </c>
      <c r="M749" s="11">
        <v>600554.71192158794</v>
      </c>
      <c r="N749" s="11">
        <v>584332.24421201309</v>
      </c>
      <c r="O749" s="11">
        <v>582933.31736771041</v>
      </c>
      <c r="P749" s="11">
        <v>582933.31736771041</v>
      </c>
      <c r="Q749" s="14">
        <f t="shared" si="11"/>
        <v>7419548.1958766086</v>
      </c>
    </row>
    <row r="750" spans="1:17" s="3" customFormat="1">
      <c r="A750" s="2">
        <v>747</v>
      </c>
      <c r="B750" s="4" t="s">
        <v>297</v>
      </c>
      <c r="C750" s="4" t="s">
        <v>409</v>
      </c>
      <c r="D750" s="4" t="s">
        <v>419</v>
      </c>
      <c r="E750" s="11">
        <v>412050.9235403529</v>
      </c>
      <c r="F750" s="11">
        <v>405720.34008472908</v>
      </c>
      <c r="G750" s="12">
        <v>419686.20637969882</v>
      </c>
      <c r="H750" s="12">
        <v>418681.71545174258</v>
      </c>
      <c r="I750" s="12">
        <v>410509.57346471102</v>
      </c>
      <c r="J750" s="12">
        <v>391503.00684722909</v>
      </c>
      <c r="K750" s="11">
        <v>393982.17235046864</v>
      </c>
      <c r="L750" s="11">
        <v>394730.29837543867</v>
      </c>
      <c r="M750" s="11">
        <v>384690.99029382836</v>
      </c>
      <c r="N750" s="11">
        <v>374299.53545328946</v>
      </c>
      <c r="O750" s="11">
        <v>373403.43965651939</v>
      </c>
      <c r="P750" s="11">
        <v>373403.43965651939</v>
      </c>
      <c r="Q750" s="14">
        <f t="shared" si="11"/>
        <v>4752661.641554527</v>
      </c>
    </row>
    <row r="751" spans="1:17" s="3" customFormat="1">
      <c r="A751" s="2">
        <v>748</v>
      </c>
      <c r="B751" s="4" t="s">
        <v>297</v>
      </c>
      <c r="C751" s="4" t="s">
        <v>409</v>
      </c>
      <c r="D751" s="4" t="s">
        <v>420</v>
      </c>
      <c r="E751" s="11">
        <v>707144.16135964496</v>
      </c>
      <c r="F751" s="11">
        <v>696279.88494890183</v>
      </c>
      <c r="G751" s="12">
        <v>720247.50701843516</v>
      </c>
      <c r="H751" s="12">
        <v>718523.64267482457</v>
      </c>
      <c r="I751" s="12">
        <v>704498.96232153464</v>
      </c>
      <c r="J751" s="12">
        <v>671880.70607406565</v>
      </c>
      <c r="K751" s="11">
        <v>676135.34381543309</v>
      </c>
      <c r="L751" s="11">
        <v>677419.24568361312</v>
      </c>
      <c r="M751" s="11">
        <v>660190.21478373162</v>
      </c>
      <c r="N751" s="11">
        <v>642356.84468621295</v>
      </c>
      <c r="O751" s="11">
        <v>640819.00342800061</v>
      </c>
      <c r="P751" s="11">
        <v>640819.00342800061</v>
      </c>
      <c r="Q751" s="14">
        <f t="shared" si="11"/>
        <v>8156314.5202224003</v>
      </c>
    </row>
    <row r="752" spans="1:17" s="3" customFormat="1">
      <c r="A752" s="2">
        <v>749</v>
      </c>
      <c r="B752" s="4" t="s">
        <v>917</v>
      </c>
      <c r="C752" s="4" t="s">
        <v>918</v>
      </c>
      <c r="D752" s="4" t="s">
        <v>919</v>
      </c>
      <c r="E752" s="11">
        <v>496620.32706173538</v>
      </c>
      <c r="F752" s="11">
        <v>488990.45355190051</v>
      </c>
      <c r="G752" s="12">
        <v>505822.67668470251</v>
      </c>
      <c r="H752" s="12">
        <v>504612.0238632356</v>
      </c>
      <c r="I752" s="12">
        <v>494762.63002733729</v>
      </c>
      <c r="J752" s="12">
        <v>471855.15235735907</v>
      </c>
      <c r="K752" s="11">
        <v>474843.14222152554</v>
      </c>
      <c r="L752" s="11">
        <v>475744.81376253744</v>
      </c>
      <c r="M752" s="11">
        <v>463645.0363366665</v>
      </c>
      <c r="N752" s="11">
        <v>451120.83748955413</v>
      </c>
      <c r="O752" s="11">
        <v>450040.82683493168</v>
      </c>
      <c r="P752" s="11">
        <v>450040.82683493168</v>
      </c>
      <c r="Q752" s="14">
        <f t="shared" si="11"/>
        <v>5728098.7470264174</v>
      </c>
    </row>
    <row r="753" spans="1:17" s="3" customFormat="1">
      <c r="A753" s="2">
        <v>750</v>
      </c>
      <c r="B753" s="4" t="s">
        <v>917</v>
      </c>
      <c r="C753" s="4" t="s">
        <v>918</v>
      </c>
      <c r="D753" s="4" t="s">
        <v>920</v>
      </c>
      <c r="E753" s="11">
        <v>394057.43342942046</v>
      </c>
      <c r="F753" s="11">
        <v>388003.29466618196</v>
      </c>
      <c r="G753" s="12">
        <v>401359.29780416616</v>
      </c>
      <c r="H753" s="12">
        <v>400398.67110887176</v>
      </c>
      <c r="I753" s="12">
        <v>392583.39121734374</v>
      </c>
      <c r="J753" s="12">
        <v>374406.80567486101</v>
      </c>
      <c r="K753" s="11">
        <v>376777.71067577571</v>
      </c>
      <c r="L753" s="11">
        <v>377493.16744201339</v>
      </c>
      <c r="M753" s="11">
        <v>367892.2570932245</v>
      </c>
      <c r="N753" s="11">
        <v>357954.57757323317</v>
      </c>
      <c r="O753" s="11">
        <v>357097.61259728274</v>
      </c>
      <c r="P753" s="11">
        <v>357097.61259728274</v>
      </c>
      <c r="Q753" s="14">
        <f t="shared" si="11"/>
        <v>4545121.8318796577</v>
      </c>
    </row>
    <row r="754" spans="1:17" s="3" customFormat="1">
      <c r="A754" s="2">
        <v>751</v>
      </c>
      <c r="B754" s="4" t="s">
        <v>917</v>
      </c>
      <c r="C754" s="4" t="s">
        <v>918</v>
      </c>
      <c r="D754" s="4" t="s">
        <v>921</v>
      </c>
      <c r="E754" s="11">
        <v>959053.02291269915</v>
      </c>
      <c r="F754" s="11">
        <v>944318.52080856147</v>
      </c>
      <c r="G754" s="12">
        <v>1157344.2765448899</v>
      </c>
      <c r="H754" s="12">
        <v>1154574.2502522946</v>
      </c>
      <c r="I754" s="12">
        <v>1132038.4089212446</v>
      </c>
      <c r="J754" s="12">
        <v>1079625.1040350443</v>
      </c>
      <c r="K754" s="11">
        <v>1086461.75475686</v>
      </c>
      <c r="L754" s="11">
        <v>1088524.8184458057</v>
      </c>
      <c r="M754" s="11">
        <v>1060840.0016181336</v>
      </c>
      <c r="N754" s="11">
        <v>1032184.0901255559</v>
      </c>
      <c r="O754" s="11">
        <v>1029712.9787907948</v>
      </c>
      <c r="P754" s="11">
        <v>1029712.9787907948</v>
      </c>
      <c r="Q754" s="14">
        <f t="shared" si="11"/>
        <v>12754390.206002679</v>
      </c>
    </row>
    <row r="755" spans="1:17" s="3" customFormat="1">
      <c r="A755" s="2">
        <v>752</v>
      </c>
      <c r="B755" s="4" t="s">
        <v>917</v>
      </c>
      <c r="C755" s="4" t="s">
        <v>918</v>
      </c>
      <c r="D755" s="4" t="s">
        <v>922</v>
      </c>
      <c r="E755" s="11">
        <v>540704.37783351983</v>
      </c>
      <c r="F755" s="11">
        <v>532397.21482734091</v>
      </c>
      <c r="G755" s="12">
        <v>550723.60269475763</v>
      </c>
      <c r="H755" s="12">
        <v>549405.48250326922</v>
      </c>
      <c r="I755" s="12">
        <v>538681.77653338714</v>
      </c>
      <c r="J755" s="12">
        <v>513740.84522966086</v>
      </c>
      <c r="K755" s="11">
        <v>516994.07332452328</v>
      </c>
      <c r="L755" s="11">
        <v>517975.78454942931</v>
      </c>
      <c r="M755" s="11">
        <v>504801.93267814594</v>
      </c>
      <c r="N755" s="11">
        <v>491165.98429569206</v>
      </c>
      <c r="O755" s="11">
        <v>489990.10313006153</v>
      </c>
      <c r="P755" s="11">
        <v>489990.10313006153</v>
      </c>
      <c r="Q755" s="14">
        <f t="shared" si="11"/>
        <v>6236571.2807298498</v>
      </c>
    </row>
    <row r="756" spans="1:17" s="3" customFormat="1">
      <c r="A756" s="2">
        <v>753</v>
      </c>
      <c r="B756" s="4" t="s">
        <v>917</v>
      </c>
      <c r="C756" s="4" t="s">
        <v>918</v>
      </c>
      <c r="D756" s="4" t="s">
        <v>923</v>
      </c>
      <c r="E756" s="11">
        <v>1113797.0378667181</v>
      </c>
      <c r="F756" s="11">
        <v>1096685.1114080667</v>
      </c>
      <c r="G756" s="12">
        <v>1134435.6408254742</v>
      </c>
      <c r="H756" s="12">
        <v>1261530.059658089</v>
      </c>
      <c r="I756" s="12">
        <v>1236906.5750683432</v>
      </c>
      <c r="J756" s="12">
        <v>1179637.8808933976</v>
      </c>
      <c r="K756" s="11">
        <v>1187107.855553814</v>
      </c>
      <c r="L756" s="11">
        <v>1189362.0344063435</v>
      </c>
      <c r="M756" s="11">
        <v>1159112.5908416663</v>
      </c>
      <c r="N756" s="11">
        <v>1127802.0937238852</v>
      </c>
      <c r="O756" s="11">
        <v>1125102.0670873292</v>
      </c>
      <c r="P756" s="11">
        <v>1125102.0670873292</v>
      </c>
      <c r="Q756" s="14">
        <f t="shared" si="11"/>
        <v>13936581.014420457</v>
      </c>
    </row>
    <row r="757" spans="1:17" s="3" customFormat="1">
      <c r="A757" s="2">
        <v>754</v>
      </c>
      <c r="B757" s="4" t="s">
        <v>917</v>
      </c>
      <c r="C757" s="4" t="s">
        <v>918</v>
      </c>
      <c r="D757" s="4" t="s">
        <v>924</v>
      </c>
      <c r="E757" s="11">
        <v>575791.68354983814</v>
      </c>
      <c r="F757" s="11">
        <v>566945.45339350787</v>
      </c>
      <c r="G757" s="12">
        <v>586461.07441704639</v>
      </c>
      <c r="H757" s="12">
        <v>585057.41897186742</v>
      </c>
      <c r="I757" s="12">
        <v>573637.83191575343</v>
      </c>
      <c r="J757" s="12">
        <v>547078.4375157787</v>
      </c>
      <c r="K757" s="11">
        <v>550542.7735901745</v>
      </c>
      <c r="L757" s="11">
        <v>551588.18986960861</v>
      </c>
      <c r="M757" s="11">
        <v>537559.46241932351</v>
      </c>
      <c r="N757" s="11">
        <v>523038.65216180187</v>
      </c>
      <c r="O757" s="11">
        <v>521786.46589557297</v>
      </c>
      <c r="P757" s="11">
        <v>521786.46589557297</v>
      </c>
      <c r="Q757" s="14">
        <f t="shared" si="11"/>
        <v>6641273.9095958462</v>
      </c>
    </row>
    <row r="758" spans="1:17" s="3" customFormat="1">
      <c r="A758" s="2">
        <v>755</v>
      </c>
      <c r="B758" s="4" t="s">
        <v>917</v>
      </c>
      <c r="C758" s="4" t="s">
        <v>918</v>
      </c>
      <c r="D758" s="4" t="s">
        <v>925</v>
      </c>
      <c r="E758" s="11">
        <v>961752.04642933898</v>
      </c>
      <c r="F758" s="11">
        <v>946976.07762134355</v>
      </c>
      <c r="G758" s="12">
        <v>979573.26336222282</v>
      </c>
      <c r="H758" s="12">
        <v>977228.72012644727</v>
      </c>
      <c r="I758" s="12">
        <v>958154.44112178183</v>
      </c>
      <c r="J758" s="12">
        <v>913791.95266307401</v>
      </c>
      <c r="K758" s="11">
        <v>919578.47651233838</v>
      </c>
      <c r="L758" s="11">
        <v>921324.64839158067</v>
      </c>
      <c r="M758" s="11">
        <v>897892.28957227618</v>
      </c>
      <c r="N758" s="11">
        <v>873637.99868900969</v>
      </c>
      <c r="O758" s="11">
        <v>871546.45631619927</v>
      </c>
      <c r="P758" s="11">
        <v>871546.45631619927</v>
      </c>
      <c r="Q758" s="14">
        <f t="shared" si="11"/>
        <v>11093002.827121811</v>
      </c>
    </row>
    <row r="759" spans="1:17" s="3" customFormat="1">
      <c r="A759" s="2">
        <v>756</v>
      </c>
      <c r="B759" s="4" t="s">
        <v>917</v>
      </c>
      <c r="C759" s="4" t="s">
        <v>918</v>
      </c>
      <c r="D759" s="4" t="s">
        <v>926</v>
      </c>
      <c r="E759" s="11">
        <v>843894.68620273145</v>
      </c>
      <c r="F759" s="11">
        <v>830929.43012985995</v>
      </c>
      <c r="G759" s="12">
        <v>859532.01219248364</v>
      </c>
      <c r="H759" s="12">
        <v>857474.77968064311</v>
      </c>
      <c r="I759" s="12">
        <v>840737.94740152615</v>
      </c>
      <c r="J759" s="12">
        <v>801811.83498406305</v>
      </c>
      <c r="K759" s="11">
        <v>806889.25254309957</v>
      </c>
      <c r="L759" s="11">
        <v>808421.4407776451</v>
      </c>
      <c r="M759" s="11">
        <v>787860.58710832091</v>
      </c>
      <c r="N759" s="11">
        <v>766578.52457464091</v>
      </c>
      <c r="O759" s="11">
        <v>764743.28907819919</v>
      </c>
      <c r="P759" s="11">
        <v>764743.28907819919</v>
      </c>
      <c r="Q759" s="14">
        <f t="shared" si="11"/>
        <v>9733617.0737514105</v>
      </c>
    </row>
    <row r="760" spans="1:17" s="3" customFormat="1">
      <c r="A760" s="2">
        <v>757</v>
      </c>
      <c r="B760" s="4" t="s">
        <v>917</v>
      </c>
      <c r="C760" s="4" t="s">
        <v>918</v>
      </c>
      <c r="D760" s="4" t="s">
        <v>927</v>
      </c>
      <c r="E760" s="11">
        <v>89967.450554662209</v>
      </c>
      <c r="F760" s="11">
        <v>88585.2270927356</v>
      </c>
      <c r="G760" s="12">
        <v>91634.542877663494</v>
      </c>
      <c r="H760" s="12">
        <v>91415.22171435428</v>
      </c>
      <c r="I760" s="12">
        <v>89630.911236836473</v>
      </c>
      <c r="J760" s="12">
        <v>85481.005861840415</v>
      </c>
      <c r="K760" s="11">
        <v>86022.308373464766</v>
      </c>
      <c r="L760" s="11">
        <v>86185.65466712635</v>
      </c>
      <c r="M760" s="11">
        <v>83993.666003019287</v>
      </c>
      <c r="N760" s="11">
        <v>81724.789400281545</v>
      </c>
      <c r="O760" s="11">
        <v>81529.135296183274</v>
      </c>
      <c r="P760" s="11">
        <v>81529.135296183274</v>
      </c>
      <c r="Q760" s="14">
        <f t="shared" si="11"/>
        <v>1037699.048374351</v>
      </c>
    </row>
    <row r="761" spans="1:17" s="3" customFormat="1">
      <c r="A761" s="2">
        <v>758</v>
      </c>
      <c r="B761" s="4" t="s">
        <v>917</v>
      </c>
      <c r="C761" s="4" t="s">
        <v>918</v>
      </c>
      <c r="D761" s="4" t="s">
        <v>928</v>
      </c>
      <c r="E761" s="11">
        <v>740432.11806487001</v>
      </c>
      <c r="F761" s="11">
        <v>729056.41897321399</v>
      </c>
      <c r="G761" s="12">
        <v>754152.28788317065</v>
      </c>
      <c r="H761" s="12">
        <v>752347.27470913564</v>
      </c>
      <c r="I761" s="12">
        <v>737662.39947916416</v>
      </c>
      <c r="J761" s="12">
        <v>703508.67824294663</v>
      </c>
      <c r="K761" s="11">
        <v>707963.59791361506</v>
      </c>
      <c r="L761" s="11">
        <v>709307.93791044981</v>
      </c>
      <c r="M761" s="11">
        <v>691267.87120484875</v>
      </c>
      <c r="N761" s="11">
        <v>672595.01676431706</v>
      </c>
      <c r="O761" s="11">
        <v>670984.7834875884</v>
      </c>
      <c r="P761" s="11">
        <v>670984.7834875884</v>
      </c>
      <c r="Q761" s="14">
        <f t="shared" si="11"/>
        <v>8540263.1681209095</v>
      </c>
    </row>
    <row r="762" spans="1:17" s="3" customFormat="1">
      <c r="A762" s="2">
        <v>759</v>
      </c>
      <c r="B762" s="4" t="s">
        <v>917</v>
      </c>
      <c r="C762" s="4" t="s">
        <v>918</v>
      </c>
      <c r="D762" s="4" t="s">
        <v>929</v>
      </c>
      <c r="E762" s="11">
        <v>644166.94597138138</v>
      </c>
      <c r="F762" s="11">
        <v>634270.22598398686</v>
      </c>
      <c r="G762" s="12">
        <v>656103.32700407063</v>
      </c>
      <c r="H762" s="12">
        <v>654532.98747477657</v>
      </c>
      <c r="I762" s="12">
        <v>641757.32445574913</v>
      </c>
      <c r="J762" s="12">
        <v>612044.0019707774</v>
      </c>
      <c r="K762" s="11">
        <v>615919.7279540078</v>
      </c>
      <c r="L762" s="11">
        <v>617089.2874166246</v>
      </c>
      <c r="M762" s="11">
        <v>601394.64858161809</v>
      </c>
      <c r="N762" s="11">
        <v>585149.49210601579</v>
      </c>
      <c r="O762" s="11">
        <v>583748.60872067232</v>
      </c>
      <c r="P762" s="11">
        <v>583748.60872067232</v>
      </c>
      <c r="Q762" s="14">
        <f t="shared" si="11"/>
        <v>7429925.1863603536</v>
      </c>
    </row>
    <row r="763" spans="1:17" s="3" customFormat="1">
      <c r="A763" s="2">
        <v>760</v>
      </c>
      <c r="B763" s="4" t="s">
        <v>917</v>
      </c>
      <c r="C763" s="4" t="s">
        <v>918</v>
      </c>
      <c r="D763" s="4" t="s">
        <v>930</v>
      </c>
      <c r="E763" s="11">
        <v>303190.30836921162</v>
      </c>
      <c r="F763" s="11">
        <v>298532.21530251898</v>
      </c>
      <c r="G763" s="12">
        <v>308808.40949772601</v>
      </c>
      <c r="H763" s="12">
        <v>308069.2971773739</v>
      </c>
      <c r="I763" s="12">
        <v>302056.1708681389</v>
      </c>
      <c r="J763" s="12">
        <v>288070.9897544022</v>
      </c>
      <c r="K763" s="11">
        <v>289895.17921857629</v>
      </c>
      <c r="L763" s="11">
        <v>290445.65622821578</v>
      </c>
      <c r="M763" s="11">
        <v>283058.65443017503</v>
      </c>
      <c r="N763" s="11">
        <v>275412.54027894879</v>
      </c>
      <c r="O763" s="11">
        <v>274753.18594813766</v>
      </c>
      <c r="P763" s="11">
        <v>274753.18594813766</v>
      </c>
      <c r="Q763" s="14">
        <f t="shared" si="11"/>
        <v>3497045.793021563</v>
      </c>
    </row>
    <row r="764" spans="1:17" s="3" customFormat="1">
      <c r="A764" s="2">
        <v>761</v>
      </c>
      <c r="B764" s="4" t="s">
        <v>917</v>
      </c>
      <c r="C764" s="4" t="s">
        <v>918</v>
      </c>
      <c r="D764" s="4" t="s">
        <v>931</v>
      </c>
      <c r="E764" s="11">
        <v>382361.66485731438</v>
      </c>
      <c r="F764" s="11">
        <v>376487.21514412633</v>
      </c>
      <c r="G764" s="12">
        <v>389446.80723006988</v>
      </c>
      <c r="H764" s="12">
        <v>388514.69228600565</v>
      </c>
      <c r="I764" s="12">
        <v>380931.37275655498</v>
      </c>
      <c r="J764" s="12">
        <v>363294.27491282177</v>
      </c>
      <c r="K764" s="11">
        <v>365594.81058722531</v>
      </c>
      <c r="L764" s="11">
        <v>366289.03233528696</v>
      </c>
      <c r="M764" s="11">
        <v>356973.08051283198</v>
      </c>
      <c r="N764" s="11">
        <v>347330.35495119658</v>
      </c>
      <c r="O764" s="11">
        <v>346498.82500877895</v>
      </c>
      <c r="P764" s="11">
        <v>346498.82500877895</v>
      </c>
      <c r="Q764" s="14">
        <f t="shared" si="11"/>
        <v>4410220.9555909913</v>
      </c>
    </row>
    <row r="765" spans="1:17" s="3" customFormat="1">
      <c r="A765" s="2">
        <v>762</v>
      </c>
      <c r="B765" s="4" t="s">
        <v>917</v>
      </c>
      <c r="C765" s="4" t="s">
        <v>918</v>
      </c>
      <c r="D765" s="4" t="s">
        <v>932</v>
      </c>
      <c r="E765" s="11">
        <v>937460.83477958024</v>
      </c>
      <c r="F765" s="11">
        <v>923058.066306305</v>
      </c>
      <c r="G765" s="12">
        <v>954831.9367852537</v>
      </c>
      <c r="H765" s="12">
        <v>952546.61026357161</v>
      </c>
      <c r="I765" s="12">
        <v>933954.09508783603</v>
      </c>
      <c r="J765" s="12">
        <v>890712.0810803771</v>
      </c>
      <c r="K765" s="11">
        <v>896352.45325150294</v>
      </c>
      <c r="L765" s="11">
        <v>898054.52163145656</v>
      </c>
      <c r="M765" s="11">
        <v>875213.99975146097</v>
      </c>
      <c r="N765" s="11">
        <v>851572.3055509337</v>
      </c>
      <c r="O765" s="11">
        <v>849533.58978622977</v>
      </c>
      <c r="P765" s="11">
        <v>849533.58978622977</v>
      </c>
      <c r="Q765" s="14">
        <f t="shared" si="11"/>
        <v>10812824.084060738</v>
      </c>
    </row>
    <row r="766" spans="1:17" s="3" customFormat="1">
      <c r="A766" s="2">
        <v>763</v>
      </c>
      <c r="B766" s="4" t="s">
        <v>917</v>
      </c>
      <c r="C766" s="4" t="s">
        <v>918</v>
      </c>
      <c r="D766" s="4" t="s">
        <v>933</v>
      </c>
      <c r="E766" s="11">
        <v>490322.60552290903</v>
      </c>
      <c r="F766" s="11">
        <v>482789.48765540903</v>
      </c>
      <c r="G766" s="12">
        <v>499408.25868326606</v>
      </c>
      <c r="H766" s="12">
        <v>498212.95834323083</v>
      </c>
      <c r="I766" s="12">
        <v>488488.46624075877</v>
      </c>
      <c r="J766" s="12">
        <v>465871.48194703023</v>
      </c>
      <c r="K766" s="11">
        <v>468821.58063538303</v>
      </c>
      <c r="L766" s="11">
        <v>469711.8179358386</v>
      </c>
      <c r="M766" s="11">
        <v>457765.47971645516</v>
      </c>
      <c r="N766" s="11">
        <v>445400.10223153443</v>
      </c>
      <c r="O766" s="11">
        <v>444333.78736419888</v>
      </c>
      <c r="P766" s="11">
        <v>444333.78736419888</v>
      </c>
      <c r="Q766" s="14">
        <f t="shared" si="11"/>
        <v>5655459.8136402136</v>
      </c>
    </row>
    <row r="767" spans="1:17" s="3" customFormat="1">
      <c r="A767" s="2">
        <v>764</v>
      </c>
      <c r="B767" s="4" t="s">
        <v>917</v>
      </c>
      <c r="C767" s="4" t="s">
        <v>918</v>
      </c>
      <c r="D767" s="4" t="s">
        <v>934</v>
      </c>
      <c r="E767" s="11">
        <v>897875.15653552883</v>
      </c>
      <c r="F767" s="11">
        <v>884080.5663855013</v>
      </c>
      <c r="G767" s="12">
        <v>914512.7379190817</v>
      </c>
      <c r="H767" s="12">
        <v>912323.9127092557</v>
      </c>
      <c r="I767" s="12">
        <v>894516.49414362793</v>
      </c>
      <c r="J767" s="12">
        <v>853100.43850116734</v>
      </c>
      <c r="K767" s="11">
        <v>858502.63756717846</v>
      </c>
      <c r="L767" s="11">
        <v>860132.83357792092</v>
      </c>
      <c r="M767" s="11">
        <v>838256.7867101325</v>
      </c>
      <c r="N767" s="11">
        <v>815613.39821480983</v>
      </c>
      <c r="O767" s="11">
        <v>813660.77025590907</v>
      </c>
      <c r="P767" s="11">
        <v>813660.77025590907</v>
      </c>
      <c r="Q767" s="14">
        <f t="shared" si="11"/>
        <v>10356236.502776021</v>
      </c>
    </row>
    <row r="768" spans="1:17" s="3" customFormat="1">
      <c r="A768" s="2">
        <v>765</v>
      </c>
      <c r="B768" s="4" t="s">
        <v>917</v>
      </c>
      <c r="C768" s="4" t="s">
        <v>918</v>
      </c>
      <c r="D768" s="4" t="s">
        <v>935</v>
      </c>
      <c r="E768" s="11">
        <v>388659.38639614073</v>
      </c>
      <c r="F768" s="11">
        <v>382688.18104061781</v>
      </c>
      <c r="G768" s="12">
        <v>395861.22523150634</v>
      </c>
      <c r="H768" s="12">
        <v>394913.75780601049</v>
      </c>
      <c r="I768" s="12">
        <v>387205.53654313355</v>
      </c>
      <c r="J768" s="12">
        <v>369277.9453231506</v>
      </c>
      <c r="K768" s="11">
        <v>371616.37217336782</v>
      </c>
      <c r="L768" s="11">
        <v>372322.0281619858</v>
      </c>
      <c r="M768" s="11">
        <v>362852.63713304332</v>
      </c>
      <c r="N768" s="11">
        <v>353051.09020921629</v>
      </c>
      <c r="O768" s="11">
        <v>352205.86447951174</v>
      </c>
      <c r="P768" s="11">
        <v>352205.86447951174</v>
      </c>
      <c r="Q768" s="14">
        <f t="shared" si="11"/>
        <v>4482859.888977197</v>
      </c>
    </row>
    <row r="769" spans="1:17" s="3" customFormat="1">
      <c r="A769" s="2">
        <v>766</v>
      </c>
      <c r="B769" s="4" t="s">
        <v>917</v>
      </c>
      <c r="C769" s="4" t="s">
        <v>918</v>
      </c>
      <c r="D769" s="4" t="s">
        <v>936</v>
      </c>
      <c r="E769" s="11">
        <v>645966.29498247465</v>
      </c>
      <c r="F769" s="11">
        <v>636041.93052584166</v>
      </c>
      <c r="G769" s="12">
        <v>657936.0178616239</v>
      </c>
      <c r="H769" s="12">
        <v>656361.2919090637</v>
      </c>
      <c r="I769" s="12">
        <v>643549.9426804859</v>
      </c>
      <c r="J769" s="12">
        <v>613753.62208801415</v>
      </c>
      <c r="K769" s="11">
        <v>617640.17412147706</v>
      </c>
      <c r="L769" s="11">
        <v>618813.00050996721</v>
      </c>
      <c r="M769" s="11">
        <v>603074.52190167853</v>
      </c>
      <c r="N769" s="11">
        <v>586783.98789402144</v>
      </c>
      <c r="O769" s="11">
        <v>585379.19142659591</v>
      </c>
      <c r="P769" s="11">
        <v>585379.19142659591</v>
      </c>
      <c r="Q769" s="14">
        <f t="shared" si="11"/>
        <v>7450679.1673278399</v>
      </c>
    </row>
    <row r="770" spans="1:17" s="3" customFormat="1">
      <c r="A770" s="2">
        <v>767</v>
      </c>
      <c r="B770" s="4" t="s">
        <v>917</v>
      </c>
      <c r="C770" s="4" t="s">
        <v>918</v>
      </c>
      <c r="D770" s="4" t="s">
        <v>937</v>
      </c>
      <c r="E770" s="11">
        <v>280698.44573054608</v>
      </c>
      <c r="F770" s="11">
        <v>276385.90852933505</v>
      </c>
      <c r="G770" s="12">
        <v>285899.7737783101</v>
      </c>
      <c r="H770" s="12">
        <v>285215.49174878537</v>
      </c>
      <c r="I770" s="12">
        <v>279648.44305892981</v>
      </c>
      <c r="J770" s="12">
        <v>266700.73828894208</v>
      </c>
      <c r="K770" s="11">
        <v>268389.60212521011</v>
      </c>
      <c r="L770" s="11">
        <v>268899.24256143422</v>
      </c>
      <c r="M770" s="11">
        <v>262060.2379294202</v>
      </c>
      <c r="N770" s="11">
        <v>254981.34292887841</v>
      </c>
      <c r="O770" s="11">
        <v>254370.90212409184</v>
      </c>
      <c r="P770" s="11">
        <v>254370.90212409184</v>
      </c>
      <c r="Q770" s="14">
        <f t="shared" si="11"/>
        <v>3237621.0309279757</v>
      </c>
    </row>
    <row r="771" spans="1:17" s="3" customFormat="1">
      <c r="A771" s="2">
        <v>768</v>
      </c>
      <c r="B771" s="4" t="s">
        <v>917</v>
      </c>
      <c r="C771" s="4" t="s">
        <v>918</v>
      </c>
      <c r="D771" s="4" t="s">
        <v>938</v>
      </c>
      <c r="E771" s="11">
        <v>57579.168354983813</v>
      </c>
      <c r="F771" s="11">
        <v>56694.545339350785</v>
      </c>
      <c r="G771" s="12">
        <v>58646.10744170464</v>
      </c>
      <c r="H771" s="12">
        <v>58505.741897186737</v>
      </c>
      <c r="I771" s="12">
        <v>57363.783191575341</v>
      </c>
      <c r="J771" s="12">
        <v>54707.843751577864</v>
      </c>
      <c r="K771" s="11">
        <v>55054.277359017455</v>
      </c>
      <c r="L771" s="11">
        <v>55158.818986960861</v>
      </c>
      <c r="M771" s="11">
        <v>53755.946241932346</v>
      </c>
      <c r="N771" s="11">
        <v>52303.865216180187</v>
      </c>
      <c r="O771" s="11">
        <v>52178.646589557298</v>
      </c>
      <c r="P771" s="11">
        <v>52178.646589557298</v>
      </c>
      <c r="Q771" s="14">
        <f t="shared" si="11"/>
        <v>664127.39095958462</v>
      </c>
    </row>
    <row r="772" spans="1:17" s="3" customFormat="1">
      <c r="A772" s="2">
        <v>769</v>
      </c>
      <c r="B772" s="4" t="s">
        <v>917</v>
      </c>
      <c r="C772" s="4" t="s">
        <v>918</v>
      </c>
      <c r="D772" s="4" t="s">
        <v>939</v>
      </c>
      <c r="E772" s="11">
        <v>640568.24794919486</v>
      </c>
      <c r="F772" s="11">
        <v>630726.81690027751</v>
      </c>
      <c r="G772" s="12">
        <v>652437.94528896408</v>
      </c>
      <c r="H772" s="12">
        <v>650876.37860620243</v>
      </c>
      <c r="I772" s="12">
        <v>638172.08800627571</v>
      </c>
      <c r="J772" s="12">
        <v>608624.76173630368</v>
      </c>
      <c r="K772" s="11">
        <v>612478.83561906917</v>
      </c>
      <c r="L772" s="11">
        <v>613641.86122993962</v>
      </c>
      <c r="M772" s="11">
        <v>598034.90194149734</v>
      </c>
      <c r="N772" s="11">
        <v>581880.50053000462</v>
      </c>
      <c r="O772" s="11">
        <v>580487.44330882491</v>
      </c>
      <c r="P772" s="11">
        <v>580487.44330882491</v>
      </c>
      <c r="Q772" s="14">
        <f t="shared" si="11"/>
        <v>7388417.2244253773</v>
      </c>
    </row>
    <row r="773" spans="1:17" s="3" customFormat="1">
      <c r="A773" s="2">
        <v>770</v>
      </c>
      <c r="B773" s="4" t="s">
        <v>917</v>
      </c>
      <c r="C773" s="4" t="s">
        <v>918</v>
      </c>
      <c r="D773" s="4" t="s">
        <v>229</v>
      </c>
      <c r="E773" s="11">
        <v>520011.86420594755</v>
      </c>
      <c r="F773" s="11">
        <v>512022.61259601178</v>
      </c>
      <c r="G773" s="12">
        <v>529647.65783289506</v>
      </c>
      <c r="H773" s="12">
        <v>528379.9815089677</v>
      </c>
      <c r="I773" s="12">
        <v>518066.66694891482</v>
      </c>
      <c r="J773" s="12">
        <v>494080.21388143761</v>
      </c>
      <c r="K773" s="11">
        <v>497208.94239862642</v>
      </c>
      <c r="L773" s="11">
        <v>498153.0839759903</v>
      </c>
      <c r="M773" s="11">
        <v>485483.38949745148</v>
      </c>
      <c r="N773" s="11">
        <v>472369.2827336273</v>
      </c>
      <c r="O773" s="11">
        <v>471238.40201193932</v>
      </c>
      <c r="P773" s="11">
        <v>471238.40201193932</v>
      </c>
      <c r="Q773" s="14">
        <f t="shared" ref="Q773:Q836" si="12">SUM(E773:P773)</f>
        <v>5997900.4996037493</v>
      </c>
    </row>
    <row r="774" spans="1:17" s="3" customFormat="1">
      <c r="A774" s="2">
        <v>771</v>
      </c>
      <c r="B774" s="4" t="s">
        <v>917</v>
      </c>
      <c r="C774" s="4" t="s">
        <v>918</v>
      </c>
      <c r="D774" s="4" t="s">
        <v>940</v>
      </c>
      <c r="E774" s="11">
        <v>516413.16618376109</v>
      </c>
      <c r="F774" s="11">
        <v>508479.20351230237</v>
      </c>
      <c r="G774" s="12">
        <v>525982.27611778851</v>
      </c>
      <c r="H774" s="12">
        <v>524723.37264039356</v>
      </c>
      <c r="I774" s="12">
        <v>514481.43049944134</v>
      </c>
      <c r="J774" s="12">
        <v>490660.97364696395</v>
      </c>
      <c r="K774" s="11">
        <v>493768.05006368778</v>
      </c>
      <c r="L774" s="11">
        <v>494705.6577893052</v>
      </c>
      <c r="M774" s="11">
        <v>482123.64285733073</v>
      </c>
      <c r="N774" s="11">
        <v>469100.29115761607</v>
      </c>
      <c r="O774" s="11">
        <v>467977.23660009203</v>
      </c>
      <c r="P774" s="11">
        <v>467977.23660009203</v>
      </c>
      <c r="Q774" s="14">
        <f t="shared" si="12"/>
        <v>5956392.5376687748</v>
      </c>
    </row>
    <row r="775" spans="1:17" s="3" customFormat="1">
      <c r="A775" s="2">
        <v>772</v>
      </c>
      <c r="B775" s="4" t="s">
        <v>917</v>
      </c>
      <c r="C775" s="4" t="s">
        <v>918</v>
      </c>
      <c r="D775" s="4" t="s">
        <v>941</v>
      </c>
      <c r="E775" s="11">
        <v>605480.94223287667</v>
      </c>
      <c r="F775" s="11">
        <v>596178.57833411056</v>
      </c>
      <c r="G775" s="12">
        <v>616700.47356667533</v>
      </c>
      <c r="H775" s="12">
        <v>615224.44213760423</v>
      </c>
      <c r="I775" s="12">
        <v>603216.03262390941</v>
      </c>
      <c r="J775" s="12">
        <v>575287.16945018596</v>
      </c>
      <c r="K775" s="11">
        <v>578930.13535341795</v>
      </c>
      <c r="L775" s="11">
        <v>580029.45590976032</v>
      </c>
      <c r="M775" s="11">
        <v>565277.37220031978</v>
      </c>
      <c r="N775" s="11">
        <v>550007.83266389475</v>
      </c>
      <c r="O775" s="11">
        <v>548691.08054331341</v>
      </c>
      <c r="P775" s="11">
        <v>548691.08054331341</v>
      </c>
      <c r="Q775" s="14">
        <f t="shared" si="12"/>
        <v>6983714.5955593819</v>
      </c>
    </row>
    <row r="776" spans="1:17" s="3" customFormat="1">
      <c r="A776" s="2">
        <v>773</v>
      </c>
      <c r="B776" s="4" t="s">
        <v>917</v>
      </c>
      <c r="C776" s="4" t="s">
        <v>918</v>
      </c>
      <c r="D776" s="4" t="s">
        <v>942</v>
      </c>
      <c r="E776" s="11">
        <v>482225.53497298941</v>
      </c>
      <c r="F776" s="11">
        <v>474816.81721706281</v>
      </c>
      <c r="G776" s="12">
        <v>491161.14982427633</v>
      </c>
      <c r="H776" s="12">
        <v>489985.58838893892</v>
      </c>
      <c r="I776" s="12">
        <v>480421.68422944349</v>
      </c>
      <c r="J776" s="12">
        <v>458178.19141946459</v>
      </c>
      <c r="K776" s="11">
        <v>461079.57288177119</v>
      </c>
      <c r="L776" s="11">
        <v>461955.10901579721</v>
      </c>
      <c r="M776" s="11">
        <v>450206.04977618338</v>
      </c>
      <c r="N776" s="11">
        <v>438044.87118550908</v>
      </c>
      <c r="O776" s="11">
        <v>436996.16518754238</v>
      </c>
      <c r="P776" s="11">
        <v>436996.16518754238</v>
      </c>
      <c r="Q776" s="14">
        <f t="shared" si="12"/>
        <v>5562066.8992865216</v>
      </c>
    </row>
    <row r="777" spans="1:17" s="3" customFormat="1">
      <c r="A777" s="2">
        <v>774</v>
      </c>
      <c r="B777" s="4" t="s">
        <v>917</v>
      </c>
      <c r="C777" s="4" t="s">
        <v>918</v>
      </c>
      <c r="D777" s="4" t="s">
        <v>943</v>
      </c>
      <c r="E777" s="11">
        <v>1096703.2222613322</v>
      </c>
      <c r="F777" s="11">
        <v>1079853.918260447</v>
      </c>
      <c r="G777" s="12">
        <v>1117025.0776787181</v>
      </c>
      <c r="H777" s="12">
        <v>1114351.5526979787</v>
      </c>
      <c r="I777" s="12">
        <v>1092600.8079770366</v>
      </c>
      <c r="J777" s="12">
        <v>1042013.4614558347</v>
      </c>
      <c r="K777" s="11">
        <v>1048611.9390725356</v>
      </c>
      <c r="L777" s="11">
        <v>1050603.1303922702</v>
      </c>
      <c r="M777" s="11">
        <v>1023882.7885768051</v>
      </c>
      <c r="N777" s="11">
        <v>996225.182789432</v>
      </c>
      <c r="O777" s="11">
        <v>993840.15926047415</v>
      </c>
      <c r="P777" s="11">
        <v>993840.15926047415</v>
      </c>
      <c r="Q777" s="14">
        <f t="shared" si="12"/>
        <v>12649551.39968334</v>
      </c>
    </row>
    <row r="778" spans="1:17" s="3" customFormat="1">
      <c r="A778" s="2">
        <v>775</v>
      </c>
      <c r="B778" s="4" t="s">
        <v>917</v>
      </c>
      <c r="C778" s="4" t="s">
        <v>918</v>
      </c>
      <c r="D778" s="4" t="s">
        <v>944</v>
      </c>
      <c r="E778" s="11">
        <v>881681.01543568959</v>
      </c>
      <c r="F778" s="11">
        <v>868135.22550880886</v>
      </c>
      <c r="G778" s="12">
        <v>898018.52020110225</v>
      </c>
      <c r="H778" s="12">
        <v>895869.17280067189</v>
      </c>
      <c r="I778" s="12">
        <v>878382.93012099736</v>
      </c>
      <c r="J778" s="12">
        <v>837713.85744603607</v>
      </c>
      <c r="K778" s="11">
        <v>843018.6220599548</v>
      </c>
      <c r="L778" s="11">
        <v>844619.41573783814</v>
      </c>
      <c r="M778" s="11">
        <v>823137.92682958907</v>
      </c>
      <c r="N778" s="11">
        <v>800902.93612275913</v>
      </c>
      <c r="O778" s="11">
        <v>798985.52590259619</v>
      </c>
      <c r="P778" s="11">
        <v>798985.52590259619</v>
      </c>
      <c r="Q778" s="14">
        <f t="shared" si="12"/>
        <v>10169450.674068637</v>
      </c>
    </row>
    <row r="779" spans="1:17" s="3" customFormat="1">
      <c r="A779" s="2">
        <v>776</v>
      </c>
      <c r="B779" s="4" t="s">
        <v>917</v>
      </c>
      <c r="C779" s="4" t="s">
        <v>918</v>
      </c>
      <c r="D779" s="4" t="s">
        <v>945</v>
      </c>
      <c r="E779" s="11">
        <v>80071.030993649358</v>
      </c>
      <c r="F779" s="11">
        <v>78840.852112534689</v>
      </c>
      <c r="G779" s="12">
        <v>81554.74316112051</v>
      </c>
      <c r="H779" s="12">
        <v>81359.547325775304</v>
      </c>
      <c r="I779" s="12">
        <v>79771.511000784463</v>
      </c>
      <c r="J779" s="12">
        <v>76078.095217037961</v>
      </c>
      <c r="K779" s="11">
        <v>76559.854452383646</v>
      </c>
      <c r="L779" s="11">
        <v>76705.232653742452</v>
      </c>
      <c r="M779" s="11">
        <v>74754.362742687168</v>
      </c>
      <c r="N779" s="11">
        <v>72735.062566250577</v>
      </c>
      <c r="O779" s="11">
        <v>72560.930413603113</v>
      </c>
      <c r="P779" s="11">
        <v>72560.930413603113</v>
      </c>
      <c r="Q779" s="14">
        <f t="shared" si="12"/>
        <v>923552.15305317217</v>
      </c>
    </row>
    <row r="780" spans="1:17" s="3" customFormat="1">
      <c r="A780" s="2">
        <v>777</v>
      </c>
      <c r="B780" s="4" t="s">
        <v>917</v>
      </c>
      <c r="C780" s="4" t="s">
        <v>918</v>
      </c>
      <c r="D780" s="4" t="s">
        <v>946</v>
      </c>
      <c r="E780" s="11">
        <v>794412.58839766728</v>
      </c>
      <c r="F780" s="11">
        <v>782207.55522885534</v>
      </c>
      <c r="G780" s="12">
        <v>809133.01360976871</v>
      </c>
      <c r="H780" s="12">
        <v>807196.40773774823</v>
      </c>
      <c r="I780" s="12">
        <v>791440.94622126606</v>
      </c>
      <c r="J780" s="12">
        <v>754797.2817600508</v>
      </c>
      <c r="K780" s="11">
        <v>759576.98293769395</v>
      </c>
      <c r="L780" s="11">
        <v>761019.33071072563</v>
      </c>
      <c r="M780" s="11">
        <v>741664.07080666034</v>
      </c>
      <c r="N780" s="11">
        <v>721629.89040448598</v>
      </c>
      <c r="O780" s="11">
        <v>719902.2646652984</v>
      </c>
      <c r="P780" s="11">
        <v>719902.2646652984</v>
      </c>
      <c r="Q780" s="14">
        <f t="shared" si="12"/>
        <v>9162882.5971455202</v>
      </c>
    </row>
    <row r="781" spans="1:17" s="3" customFormat="1">
      <c r="A781" s="2">
        <v>778</v>
      </c>
      <c r="B781" s="4" t="s">
        <v>917</v>
      </c>
      <c r="C781" s="4" t="s">
        <v>918</v>
      </c>
      <c r="D781" s="4" t="s">
        <v>947</v>
      </c>
      <c r="E781" s="11">
        <v>502018.37409501511</v>
      </c>
      <c r="F781" s="11">
        <v>494305.56717746466</v>
      </c>
      <c r="G781" s="12">
        <v>511320.74925736233</v>
      </c>
      <c r="H781" s="12">
        <v>510096.93716609688</v>
      </c>
      <c r="I781" s="12">
        <v>500140.48470154748</v>
      </c>
      <c r="J781" s="12">
        <v>476984.01270906953</v>
      </c>
      <c r="K781" s="11">
        <v>480004.48072393343</v>
      </c>
      <c r="L781" s="11">
        <v>480915.95304256503</v>
      </c>
      <c r="M781" s="11">
        <v>468684.65629684762</v>
      </c>
      <c r="N781" s="11">
        <v>456024.32485357102</v>
      </c>
      <c r="O781" s="11">
        <v>454932.57495270268</v>
      </c>
      <c r="P781" s="11">
        <v>454932.57495270268</v>
      </c>
      <c r="Q781" s="14">
        <f t="shared" si="12"/>
        <v>5790360.689928879</v>
      </c>
    </row>
    <row r="782" spans="1:17" s="3" customFormat="1">
      <c r="A782" s="2">
        <v>779</v>
      </c>
      <c r="B782" s="4" t="s">
        <v>917</v>
      </c>
      <c r="C782" s="4" t="s">
        <v>918</v>
      </c>
      <c r="D782" s="4" t="s">
        <v>948</v>
      </c>
      <c r="E782" s="11">
        <v>556898.51893335907</v>
      </c>
      <c r="F782" s="11">
        <v>548342.55570403335</v>
      </c>
      <c r="G782" s="12">
        <v>567217.82041273708</v>
      </c>
      <c r="H782" s="12">
        <v>565860.22241185303</v>
      </c>
      <c r="I782" s="12">
        <v>554815.34055601771</v>
      </c>
      <c r="J782" s="12">
        <v>529127.42628479213</v>
      </c>
      <c r="K782" s="11">
        <v>532478.08883174695</v>
      </c>
      <c r="L782" s="11">
        <v>533489.20238951209</v>
      </c>
      <c r="M782" s="11">
        <v>519920.79255868943</v>
      </c>
      <c r="N782" s="11">
        <v>505876.44638774276</v>
      </c>
      <c r="O782" s="11">
        <v>504665.34748337447</v>
      </c>
      <c r="P782" s="11">
        <v>504665.34748337447</v>
      </c>
      <c r="Q782" s="14">
        <f t="shared" si="12"/>
        <v>6423357.1094372319</v>
      </c>
    </row>
    <row r="783" spans="1:17" s="3" customFormat="1">
      <c r="A783" s="2">
        <v>780</v>
      </c>
      <c r="B783" s="4" t="s">
        <v>917</v>
      </c>
      <c r="C783" s="4" t="s">
        <v>949</v>
      </c>
      <c r="D783" s="4" t="s">
        <v>950</v>
      </c>
      <c r="E783" s="11">
        <v>753027.56114252273</v>
      </c>
      <c r="F783" s="11">
        <v>741458.35076619696</v>
      </c>
      <c r="G783" s="12">
        <v>766981.12388604356</v>
      </c>
      <c r="H783" s="12">
        <v>765145.40574914531</v>
      </c>
      <c r="I783" s="12">
        <v>750210.72705232131</v>
      </c>
      <c r="J783" s="12">
        <v>715476.0190636043</v>
      </c>
      <c r="K783" s="11">
        <v>720006.72108590021</v>
      </c>
      <c r="L783" s="11">
        <v>721373.92956384749</v>
      </c>
      <c r="M783" s="11">
        <v>703026.98444527143</v>
      </c>
      <c r="N783" s="11">
        <v>684036.48728035646</v>
      </c>
      <c r="O783" s="11">
        <v>682398.86242905399</v>
      </c>
      <c r="P783" s="11">
        <v>682398.86242905399</v>
      </c>
      <c r="Q783" s="14">
        <f t="shared" si="12"/>
        <v>8685541.034893319</v>
      </c>
    </row>
    <row r="784" spans="1:17" s="3" customFormat="1">
      <c r="A784" s="2">
        <v>781</v>
      </c>
      <c r="B784" s="4" t="s">
        <v>917</v>
      </c>
      <c r="C784" s="4" t="s">
        <v>949</v>
      </c>
      <c r="D784" s="4" t="s">
        <v>951</v>
      </c>
      <c r="E784" s="11">
        <v>701746.11432636518</v>
      </c>
      <c r="F784" s="11">
        <v>690964.77132333769</v>
      </c>
      <c r="G784" s="12">
        <v>750486.9061680641</v>
      </c>
      <c r="H784" s="12">
        <v>748690.6658405615</v>
      </c>
      <c r="I784" s="12">
        <v>734077.16302969074</v>
      </c>
      <c r="J784" s="12">
        <v>700089.43800847302</v>
      </c>
      <c r="K784" s="11">
        <v>704522.70557867654</v>
      </c>
      <c r="L784" s="11">
        <v>705860.51172376482</v>
      </c>
      <c r="M784" s="11">
        <v>687908.124564728</v>
      </c>
      <c r="N784" s="11">
        <v>669326.02518830588</v>
      </c>
      <c r="O784" s="11">
        <v>667723.61807574111</v>
      </c>
      <c r="P784" s="11">
        <v>667723.61807574111</v>
      </c>
      <c r="Q784" s="14">
        <f t="shared" si="12"/>
        <v>8429119.6619034503</v>
      </c>
    </row>
    <row r="785" spans="1:17" s="3" customFormat="1">
      <c r="A785" s="2">
        <v>782</v>
      </c>
      <c r="B785" s="4" t="s">
        <v>917</v>
      </c>
      <c r="C785" s="4" t="s">
        <v>949</v>
      </c>
      <c r="D785" s="4" t="s">
        <v>952</v>
      </c>
      <c r="E785" s="11">
        <v>798011.2864198538</v>
      </c>
      <c r="F785" s="11">
        <v>785750.96431256481</v>
      </c>
      <c r="G785" s="12">
        <v>812798.39532487525</v>
      </c>
      <c r="H785" s="12">
        <v>810853.01660632249</v>
      </c>
      <c r="I785" s="12">
        <v>795026.18267073948</v>
      </c>
      <c r="J785" s="12">
        <v>758216.52199452452</v>
      </c>
      <c r="K785" s="11">
        <v>763017.87527263258</v>
      </c>
      <c r="L785" s="11">
        <v>764466.75689741073</v>
      </c>
      <c r="M785" s="11">
        <v>745023.81744678109</v>
      </c>
      <c r="N785" s="11">
        <v>724898.88198049727</v>
      </c>
      <c r="O785" s="11">
        <v>723163.43007714569</v>
      </c>
      <c r="P785" s="11">
        <v>723163.43007714569</v>
      </c>
      <c r="Q785" s="14">
        <f t="shared" si="12"/>
        <v>9204390.5590804927</v>
      </c>
    </row>
    <row r="786" spans="1:17" s="3" customFormat="1">
      <c r="A786" s="2">
        <v>783</v>
      </c>
      <c r="B786" s="4" t="s">
        <v>917</v>
      </c>
      <c r="C786" s="4" t="s">
        <v>949</v>
      </c>
      <c r="D786" s="4" t="s">
        <v>953</v>
      </c>
      <c r="E786" s="11">
        <v>599183.22069405031</v>
      </c>
      <c r="F786" s="11">
        <v>589977.61243761913</v>
      </c>
      <c r="G786" s="12">
        <v>610286.05556523893</v>
      </c>
      <c r="H786" s="12">
        <v>608825.37661759951</v>
      </c>
      <c r="I786" s="12">
        <v>596941.86883733084</v>
      </c>
      <c r="J786" s="12">
        <v>569303.49903985718</v>
      </c>
      <c r="K786" s="11">
        <v>572908.57376727543</v>
      </c>
      <c r="L786" s="11">
        <v>573996.46008306148</v>
      </c>
      <c r="M786" s="11">
        <v>559397.81558010844</v>
      </c>
      <c r="N786" s="11">
        <v>544287.0974058751</v>
      </c>
      <c r="O786" s="11">
        <v>542984.04107258061</v>
      </c>
      <c r="P786" s="11">
        <v>542984.04107258061</v>
      </c>
      <c r="Q786" s="14">
        <f t="shared" si="12"/>
        <v>6911075.662173179</v>
      </c>
    </row>
    <row r="787" spans="1:17" s="3" customFormat="1">
      <c r="A787" s="2">
        <v>784</v>
      </c>
      <c r="B787" s="4" t="s">
        <v>917</v>
      </c>
      <c r="C787" s="4" t="s">
        <v>949</v>
      </c>
      <c r="D787" s="4" t="s">
        <v>954</v>
      </c>
      <c r="E787" s="11">
        <v>495720.65255618875</v>
      </c>
      <c r="F787" s="11">
        <v>488104.60128097318</v>
      </c>
      <c r="G787" s="12">
        <v>504906.33125592588</v>
      </c>
      <c r="H787" s="12">
        <v>503697.87164609204</v>
      </c>
      <c r="I787" s="12">
        <v>493866.32091496896</v>
      </c>
      <c r="J787" s="12">
        <v>471000.3422987407</v>
      </c>
      <c r="K787" s="11">
        <v>473982.91913779092</v>
      </c>
      <c r="L787" s="11">
        <v>474882.95721586619</v>
      </c>
      <c r="M787" s="11">
        <v>462805.09967663628</v>
      </c>
      <c r="N787" s="11">
        <v>450303.58959555131</v>
      </c>
      <c r="O787" s="11">
        <v>449225.53548196988</v>
      </c>
      <c r="P787" s="11">
        <v>449225.53548196988</v>
      </c>
      <c r="Q787" s="14">
        <f t="shared" si="12"/>
        <v>5717721.7565426733</v>
      </c>
    </row>
    <row r="788" spans="1:17" s="3" customFormat="1">
      <c r="A788" s="2">
        <v>785</v>
      </c>
      <c r="B788" s="4" t="s">
        <v>917</v>
      </c>
      <c r="C788" s="4" t="s">
        <v>949</v>
      </c>
      <c r="D788" s="4" t="s">
        <v>955</v>
      </c>
      <c r="E788" s="11">
        <v>1013033.4932454964</v>
      </c>
      <c r="F788" s="11">
        <v>997469.65706420282</v>
      </c>
      <c r="G788" s="12">
        <v>1031804.952802491</v>
      </c>
      <c r="H788" s="12">
        <v>1029335.3965036292</v>
      </c>
      <c r="I788" s="12">
        <v>1009244.0605267787</v>
      </c>
      <c r="J788" s="12">
        <v>962516.12600432301</v>
      </c>
      <c r="K788" s="11">
        <v>968611.19228521339</v>
      </c>
      <c r="L788" s="11">
        <v>970450.47155184264</v>
      </c>
      <c r="M788" s="11">
        <v>945768.67919399717</v>
      </c>
      <c r="N788" s="11">
        <v>920221.12864717015</v>
      </c>
      <c r="O788" s="11">
        <v>918018.06343502377</v>
      </c>
      <c r="P788" s="11">
        <v>918018.06343502377</v>
      </c>
      <c r="Q788" s="14">
        <f t="shared" si="12"/>
        <v>11684491.284695193</v>
      </c>
    </row>
    <row r="789" spans="1:17" s="3" customFormat="1">
      <c r="A789" s="2">
        <v>786</v>
      </c>
      <c r="B789" s="4" t="s">
        <v>917</v>
      </c>
      <c r="C789" s="4" t="s">
        <v>949</v>
      </c>
      <c r="D789" s="4" t="s">
        <v>956</v>
      </c>
      <c r="E789" s="11">
        <v>952755.30137387279</v>
      </c>
      <c r="F789" s="11">
        <v>938117.55491207005</v>
      </c>
      <c r="G789" s="12">
        <v>970409.80907445645</v>
      </c>
      <c r="H789" s="12">
        <v>968087.19795501174</v>
      </c>
      <c r="I789" s="12">
        <v>949191.34999809822</v>
      </c>
      <c r="J789" s="12">
        <v>905243.85207688995</v>
      </c>
      <c r="K789" s="11">
        <v>910976.24567499198</v>
      </c>
      <c r="L789" s="11">
        <v>912706.08292486798</v>
      </c>
      <c r="M789" s="11">
        <v>889492.92297197424</v>
      </c>
      <c r="N789" s="11">
        <v>865465.51974898158</v>
      </c>
      <c r="O789" s="11">
        <v>863393.54278658098</v>
      </c>
      <c r="P789" s="11">
        <v>863393.54278658098</v>
      </c>
      <c r="Q789" s="14">
        <f t="shared" si="12"/>
        <v>10989232.922284378</v>
      </c>
    </row>
    <row r="790" spans="1:17" s="3" customFormat="1">
      <c r="A790" s="2">
        <v>787</v>
      </c>
      <c r="B790" s="4" t="s">
        <v>917</v>
      </c>
      <c r="C790" s="4" t="s">
        <v>949</v>
      </c>
      <c r="D790" s="4" t="s">
        <v>957</v>
      </c>
      <c r="E790" s="11">
        <v>127753.77978762034</v>
      </c>
      <c r="F790" s="11">
        <v>125791.02247168456</v>
      </c>
      <c r="G790" s="12">
        <v>130121.05088628217</v>
      </c>
      <c r="H790" s="12">
        <v>129809.61483438307</v>
      </c>
      <c r="I790" s="12">
        <v>127275.89395630779</v>
      </c>
      <c r="J790" s="12">
        <v>121383.02832381339</v>
      </c>
      <c r="K790" s="11">
        <v>122151.67789031997</v>
      </c>
      <c r="L790" s="11">
        <v>122383.62962731942</v>
      </c>
      <c r="M790" s="11">
        <v>119271.00572428739</v>
      </c>
      <c r="N790" s="11">
        <v>116049.2009483998</v>
      </c>
      <c r="O790" s="11">
        <v>115771.37212058026</v>
      </c>
      <c r="P790" s="11">
        <v>115771.37212058026</v>
      </c>
      <c r="Q790" s="14">
        <f t="shared" si="12"/>
        <v>1473532.6486915781</v>
      </c>
    </row>
    <row r="791" spans="1:17" s="3" customFormat="1">
      <c r="A791" s="2">
        <v>788</v>
      </c>
      <c r="B791" s="4" t="s">
        <v>917</v>
      </c>
      <c r="C791" s="4" t="s">
        <v>949</v>
      </c>
      <c r="D791" s="4" t="s">
        <v>958</v>
      </c>
      <c r="E791" s="11">
        <v>563196.24047218543</v>
      </c>
      <c r="F791" s="11">
        <v>554543.52160052489</v>
      </c>
      <c r="G791" s="12">
        <v>573632.23841417348</v>
      </c>
      <c r="H791" s="12">
        <v>572259.28793185775</v>
      </c>
      <c r="I791" s="12">
        <v>561089.50434259628</v>
      </c>
      <c r="J791" s="12">
        <v>535111.09669512103</v>
      </c>
      <c r="K791" s="11">
        <v>538499.65041788947</v>
      </c>
      <c r="L791" s="11">
        <v>539522.19821621093</v>
      </c>
      <c r="M791" s="11">
        <v>525800.34917890071</v>
      </c>
      <c r="N791" s="11">
        <v>511597.18164576247</v>
      </c>
      <c r="O791" s="11">
        <v>510372.38695410732</v>
      </c>
      <c r="P791" s="11">
        <v>510372.38695410732</v>
      </c>
      <c r="Q791" s="14">
        <f t="shared" si="12"/>
        <v>6495996.0428234367</v>
      </c>
    </row>
    <row r="792" spans="1:17" s="3" customFormat="1">
      <c r="A792" s="2">
        <v>789</v>
      </c>
      <c r="B792" s="4" t="s">
        <v>917</v>
      </c>
      <c r="C792" s="4" t="s">
        <v>949</v>
      </c>
      <c r="D792" s="4" t="s">
        <v>959</v>
      </c>
      <c r="E792" s="11">
        <v>483125.20947853604</v>
      </c>
      <c r="F792" s="11">
        <v>475702.66948799021</v>
      </c>
      <c r="G792" s="12">
        <v>492077.49525305297</v>
      </c>
      <c r="H792" s="12">
        <v>490899.74060608249</v>
      </c>
      <c r="I792" s="12">
        <v>481317.99334181187</v>
      </c>
      <c r="J792" s="12">
        <v>459033.00147808302</v>
      </c>
      <c r="K792" s="11">
        <v>461939.79596550582</v>
      </c>
      <c r="L792" s="11">
        <v>462816.96556246845</v>
      </c>
      <c r="M792" s="11">
        <v>451045.9864362136</v>
      </c>
      <c r="N792" s="11">
        <v>438862.1190795119</v>
      </c>
      <c r="O792" s="11">
        <v>437811.45654050418</v>
      </c>
      <c r="P792" s="11">
        <v>437811.45654050418</v>
      </c>
      <c r="Q792" s="14">
        <f t="shared" si="12"/>
        <v>5572443.8897702647</v>
      </c>
    </row>
    <row r="793" spans="1:17" s="3" customFormat="1">
      <c r="A793" s="2">
        <v>790</v>
      </c>
      <c r="B793" s="4" t="s">
        <v>917</v>
      </c>
      <c r="C793" s="4" t="s">
        <v>949</v>
      </c>
      <c r="D793" s="4" t="s">
        <v>960</v>
      </c>
      <c r="E793" s="11">
        <v>680153.92619324627</v>
      </c>
      <c r="F793" s="11">
        <v>669704.3168210811</v>
      </c>
      <c r="G793" s="12">
        <v>692757.14415513608</v>
      </c>
      <c r="H793" s="12">
        <v>691099.07616051834</v>
      </c>
      <c r="I793" s="12">
        <v>677609.68895048369</v>
      </c>
      <c r="J793" s="12">
        <v>646236.40431551356</v>
      </c>
      <c r="K793" s="11">
        <v>650328.65130339365</v>
      </c>
      <c r="L793" s="11">
        <v>651563.54928347515</v>
      </c>
      <c r="M793" s="11">
        <v>634992.11498282582</v>
      </c>
      <c r="N793" s="11">
        <v>617839.40786612849</v>
      </c>
      <c r="O793" s="11">
        <v>616360.26283914561</v>
      </c>
      <c r="P793" s="11">
        <v>616360.26283914561</v>
      </c>
      <c r="Q793" s="14">
        <f t="shared" si="12"/>
        <v>7845004.805710094</v>
      </c>
    </row>
    <row r="794" spans="1:17" s="3" customFormat="1">
      <c r="A794" s="2">
        <v>791</v>
      </c>
      <c r="B794" s="4" t="s">
        <v>917</v>
      </c>
      <c r="C794" s="4" t="s">
        <v>949</v>
      </c>
      <c r="D794" s="4" t="s">
        <v>961</v>
      </c>
      <c r="E794" s="11">
        <v>521811.21321704081</v>
      </c>
      <c r="F794" s="11">
        <v>513794.31713786651</v>
      </c>
      <c r="G794" s="12">
        <v>531480.34869044833</v>
      </c>
      <c r="H794" s="12">
        <v>530208.28594325483</v>
      </c>
      <c r="I794" s="12">
        <v>519859.28517365153</v>
      </c>
      <c r="J794" s="12">
        <v>495789.83399867441</v>
      </c>
      <c r="K794" s="11">
        <v>498929.38856609567</v>
      </c>
      <c r="L794" s="11">
        <v>499876.7970693328</v>
      </c>
      <c r="M794" s="11">
        <v>487163.26281751192</v>
      </c>
      <c r="N794" s="11">
        <v>474003.77852163295</v>
      </c>
      <c r="O794" s="11">
        <v>472868.98471786303</v>
      </c>
      <c r="P794" s="11">
        <v>472868.98471786303</v>
      </c>
      <c r="Q794" s="14">
        <f t="shared" si="12"/>
        <v>6018654.4805712355</v>
      </c>
    </row>
    <row r="795" spans="1:17" s="3" customFormat="1">
      <c r="A795" s="2">
        <v>792</v>
      </c>
      <c r="B795" s="4" t="s">
        <v>917</v>
      </c>
      <c r="C795" s="4" t="s">
        <v>949</v>
      </c>
      <c r="D795" s="4" t="s">
        <v>962</v>
      </c>
      <c r="E795" s="11">
        <v>720639.27894284425</v>
      </c>
      <c r="F795" s="11">
        <v>709567.6690128122</v>
      </c>
      <c r="G795" s="12">
        <v>733992.68845008465</v>
      </c>
      <c r="H795" s="12">
        <v>732235.92593197781</v>
      </c>
      <c r="I795" s="12">
        <v>717943.59900706017</v>
      </c>
      <c r="J795" s="12">
        <v>684702.85695334175</v>
      </c>
      <c r="K795" s="11">
        <v>689038.69007145287</v>
      </c>
      <c r="L795" s="11">
        <v>690347.09388368204</v>
      </c>
      <c r="M795" s="11">
        <v>672789.26468418457</v>
      </c>
      <c r="N795" s="11">
        <v>654615.56309625518</v>
      </c>
      <c r="O795" s="11">
        <v>653048.37372242811</v>
      </c>
      <c r="P795" s="11">
        <v>653048.37372242811</v>
      </c>
      <c r="Q795" s="14">
        <f t="shared" si="12"/>
        <v>8311969.3774785521</v>
      </c>
    </row>
    <row r="796" spans="1:17" s="3" customFormat="1">
      <c r="A796" s="2">
        <v>793</v>
      </c>
      <c r="B796" s="4" t="s">
        <v>917</v>
      </c>
      <c r="C796" s="4" t="s">
        <v>949</v>
      </c>
      <c r="D796" s="4" t="s">
        <v>963</v>
      </c>
      <c r="E796" s="11">
        <v>399455.48046270019</v>
      </c>
      <c r="F796" s="11">
        <v>393318.40829174605</v>
      </c>
      <c r="G796" s="12">
        <v>406857.37037682591</v>
      </c>
      <c r="H796" s="12">
        <v>405883.58441173297</v>
      </c>
      <c r="I796" s="12">
        <v>397961.24589155393</v>
      </c>
      <c r="J796" s="12">
        <v>379535.66602657142</v>
      </c>
      <c r="K796" s="11">
        <v>381939.0491781836</v>
      </c>
      <c r="L796" s="11">
        <v>382664.30672204099</v>
      </c>
      <c r="M796" s="11">
        <v>372931.87705340562</v>
      </c>
      <c r="N796" s="11">
        <v>362858.06493725005</v>
      </c>
      <c r="O796" s="11">
        <v>361989.36071505374</v>
      </c>
      <c r="P796" s="11">
        <v>361989.36071505374</v>
      </c>
      <c r="Q796" s="14">
        <f t="shared" si="12"/>
        <v>4607383.7747821184</v>
      </c>
    </row>
    <row r="797" spans="1:17" s="3" customFormat="1">
      <c r="A797" s="2">
        <v>794</v>
      </c>
      <c r="B797" s="4" t="s">
        <v>917</v>
      </c>
      <c r="C797" s="4" t="s">
        <v>949</v>
      </c>
      <c r="D797" s="4" t="s">
        <v>964</v>
      </c>
      <c r="E797" s="11">
        <v>1181272.6257827147</v>
      </c>
      <c r="F797" s="11">
        <v>1163124.0317276185</v>
      </c>
      <c r="G797" s="12">
        <v>1203161.5479837218</v>
      </c>
      <c r="H797" s="12">
        <v>1200281.8611094716</v>
      </c>
      <c r="I797" s="12">
        <v>1176853.8645396628</v>
      </c>
      <c r="J797" s="12">
        <v>1122365.6069659647</v>
      </c>
      <c r="K797" s="11">
        <v>1129472.9089435926</v>
      </c>
      <c r="L797" s="11">
        <v>1131617.6457793689</v>
      </c>
      <c r="M797" s="11">
        <v>1102836.8346196434</v>
      </c>
      <c r="N797" s="11">
        <v>1073046.4848256966</v>
      </c>
      <c r="O797" s="11">
        <v>1070477.5464388866</v>
      </c>
      <c r="P797" s="11">
        <v>1070477.5464388866</v>
      </c>
      <c r="Q797" s="14">
        <f t="shared" si="12"/>
        <v>13624988.505155226</v>
      </c>
    </row>
    <row r="798" spans="1:17" s="3" customFormat="1">
      <c r="A798" s="2">
        <v>795</v>
      </c>
      <c r="B798" s="4" t="s">
        <v>917</v>
      </c>
      <c r="C798" s="4" t="s">
        <v>965</v>
      </c>
      <c r="D798" s="4" t="s">
        <v>966</v>
      </c>
      <c r="E798" s="11">
        <v>437241.80969565833</v>
      </c>
      <c r="F798" s="11">
        <v>430524.20367069502</v>
      </c>
      <c r="G798" s="12">
        <v>445343.87838544464</v>
      </c>
      <c r="H798" s="12">
        <v>444277.9775317618</v>
      </c>
      <c r="I798" s="12">
        <v>435606.22861102526</v>
      </c>
      <c r="J798" s="12">
        <v>415437.68848854443</v>
      </c>
      <c r="K798" s="11">
        <v>418068.41869503882</v>
      </c>
      <c r="L798" s="11">
        <v>418862.28168223402</v>
      </c>
      <c r="M798" s="11">
        <v>408209.21677467378</v>
      </c>
      <c r="N798" s="11">
        <v>397182.47648536827</v>
      </c>
      <c r="O798" s="11">
        <v>396231.59753945074</v>
      </c>
      <c r="P798" s="11">
        <v>396231.59753945074</v>
      </c>
      <c r="Q798" s="14">
        <f t="shared" si="12"/>
        <v>5043217.375099346</v>
      </c>
    </row>
    <row r="799" spans="1:17" s="3" customFormat="1">
      <c r="A799" s="2">
        <v>796</v>
      </c>
      <c r="B799" s="4" t="s">
        <v>917</v>
      </c>
      <c r="C799" s="4" t="s">
        <v>965</v>
      </c>
      <c r="D799" s="4" t="s">
        <v>967</v>
      </c>
      <c r="E799" s="11">
        <v>160142.06198729872</v>
      </c>
      <c r="F799" s="11">
        <v>157681.70422506938</v>
      </c>
      <c r="G799" s="12">
        <v>163109.48632224102</v>
      </c>
      <c r="H799" s="12">
        <v>162719.09465155061</v>
      </c>
      <c r="I799" s="12">
        <v>159543.02200156893</v>
      </c>
      <c r="J799" s="12">
        <v>152156.19043407592</v>
      </c>
      <c r="K799" s="11">
        <v>153119.70890476729</v>
      </c>
      <c r="L799" s="11">
        <v>153410.4653074849</v>
      </c>
      <c r="M799" s="11">
        <v>149508.72548537434</v>
      </c>
      <c r="N799" s="11">
        <v>145470.12513250115</v>
      </c>
      <c r="O799" s="11">
        <v>145121.86082720623</v>
      </c>
      <c r="P799" s="11">
        <v>145121.86082720623</v>
      </c>
      <c r="Q799" s="14">
        <f t="shared" si="12"/>
        <v>1847104.3061063443</v>
      </c>
    </row>
    <row r="800" spans="1:17" s="3" customFormat="1">
      <c r="A800" s="2">
        <v>797</v>
      </c>
      <c r="B800" s="4" t="s">
        <v>917</v>
      </c>
      <c r="C800" s="4" t="s">
        <v>965</v>
      </c>
      <c r="D800" s="4" t="s">
        <v>968</v>
      </c>
      <c r="E800" s="11">
        <v>803409.33345313347</v>
      </c>
      <c r="F800" s="11">
        <v>791066.07793812896</v>
      </c>
      <c r="G800" s="12">
        <v>818296.46789753507</v>
      </c>
      <c r="H800" s="12">
        <v>816337.92990918364</v>
      </c>
      <c r="I800" s="12">
        <v>800404.03734494967</v>
      </c>
      <c r="J800" s="12">
        <v>763345.38234623487</v>
      </c>
      <c r="K800" s="11">
        <v>768179.21377504047</v>
      </c>
      <c r="L800" s="11">
        <v>769637.89617743832</v>
      </c>
      <c r="M800" s="11">
        <v>750063.43740696227</v>
      </c>
      <c r="N800" s="11">
        <v>749416.31880058174</v>
      </c>
      <c r="O800" s="11">
        <v>747622.17066600069</v>
      </c>
      <c r="P800" s="11">
        <v>747622.17066600069</v>
      </c>
      <c r="Q800" s="14">
        <f t="shared" si="12"/>
        <v>9325400.4363811873</v>
      </c>
    </row>
    <row r="801" spans="1:17" s="3" customFormat="1">
      <c r="A801" s="2">
        <v>798</v>
      </c>
      <c r="B801" s="4" t="s">
        <v>917</v>
      </c>
      <c r="C801" s="4" t="s">
        <v>965</v>
      </c>
      <c r="D801" s="4" t="s">
        <v>969</v>
      </c>
      <c r="E801" s="11">
        <v>310387.70441358461</v>
      </c>
      <c r="F801" s="11">
        <v>305619.0334699378</v>
      </c>
      <c r="G801" s="12">
        <v>316139.1729279391</v>
      </c>
      <c r="H801" s="12">
        <v>315382.51491452224</v>
      </c>
      <c r="I801" s="12">
        <v>309226.6437670858</v>
      </c>
      <c r="J801" s="12">
        <v>294909.4702233494</v>
      </c>
      <c r="K801" s="11">
        <v>296776.96388845349</v>
      </c>
      <c r="L801" s="11">
        <v>297340.50860158587</v>
      </c>
      <c r="M801" s="11">
        <v>289778.14771041658</v>
      </c>
      <c r="N801" s="11">
        <v>281950.52343097131</v>
      </c>
      <c r="O801" s="11">
        <v>281275.51677183231</v>
      </c>
      <c r="P801" s="11">
        <v>281275.51677183231</v>
      </c>
      <c r="Q801" s="14">
        <f t="shared" si="12"/>
        <v>3580061.7168915109</v>
      </c>
    </row>
    <row r="802" spans="1:17" s="3" customFormat="1">
      <c r="A802" s="2">
        <v>799</v>
      </c>
      <c r="B802" s="4" t="s">
        <v>917</v>
      </c>
      <c r="C802" s="4" t="s">
        <v>965</v>
      </c>
      <c r="D802" s="4" t="s">
        <v>970</v>
      </c>
      <c r="E802" s="11">
        <v>486723.90750072256</v>
      </c>
      <c r="F802" s="11">
        <v>479246.07857169962</v>
      </c>
      <c r="G802" s="12">
        <v>495742.87696815951</v>
      </c>
      <c r="H802" s="12">
        <v>494556.34947465663</v>
      </c>
      <c r="I802" s="12">
        <v>484903.2297912853</v>
      </c>
      <c r="J802" s="12">
        <v>462452.24171255663</v>
      </c>
      <c r="K802" s="11">
        <v>465380.6883004444</v>
      </c>
      <c r="L802" s="11">
        <v>466264.39174915355</v>
      </c>
      <c r="M802" s="11">
        <v>454405.73307633435</v>
      </c>
      <c r="N802" s="11">
        <v>442131.11065552314</v>
      </c>
      <c r="O802" s="11">
        <v>441072.62195235153</v>
      </c>
      <c r="P802" s="11">
        <v>441072.62195235153</v>
      </c>
      <c r="Q802" s="14">
        <f t="shared" si="12"/>
        <v>5613951.8517052373</v>
      </c>
    </row>
    <row r="803" spans="1:17" s="3" customFormat="1">
      <c r="A803" s="2">
        <v>800</v>
      </c>
      <c r="B803" s="4" t="s">
        <v>917</v>
      </c>
      <c r="C803" s="4" t="s">
        <v>965</v>
      </c>
      <c r="D803" s="4" t="s">
        <v>971</v>
      </c>
      <c r="E803" s="11">
        <v>490322.60552290903</v>
      </c>
      <c r="F803" s="11">
        <v>482789.48765540903</v>
      </c>
      <c r="G803" s="12">
        <v>499408.25868326606</v>
      </c>
      <c r="H803" s="12">
        <v>498212.95834323083</v>
      </c>
      <c r="I803" s="12">
        <v>488488.46624075877</v>
      </c>
      <c r="J803" s="12">
        <v>465871.48194703023</v>
      </c>
      <c r="K803" s="11">
        <v>468821.58063538303</v>
      </c>
      <c r="L803" s="11">
        <v>469711.8179358386</v>
      </c>
      <c r="M803" s="11">
        <v>457765.47971645516</v>
      </c>
      <c r="N803" s="11">
        <v>445400.10223153443</v>
      </c>
      <c r="O803" s="11">
        <v>444333.78736419888</v>
      </c>
      <c r="P803" s="11">
        <v>444333.78736419888</v>
      </c>
      <c r="Q803" s="14">
        <f t="shared" si="12"/>
        <v>5655459.8136402136</v>
      </c>
    </row>
    <row r="804" spans="1:17" s="3" customFormat="1">
      <c r="A804" s="2">
        <v>801</v>
      </c>
      <c r="B804" s="4" t="s">
        <v>917</v>
      </c>
      <c r="C804" s="4" t="s">
        <v>965</v>
      </c>
      <c r="D804" s="4" t="s">
        <v>972</v>
      </c>
      <c r="E804" s="11">
        <v>560497.21695554559</v>
      </c>
      <c r="F804" s="11">
        <v>551885.96478774282</v>
      </c>
      <c r="G804" s="12">
        <v>570883.20212784363</v>
      </c>
      <c r="H804" s="12">
        <v>569516.83128042717</v>
      </c>
      <c r="I804" s="12">
        <v>558400.57700549124</v>
      </c>
      <c r="J804" s="12">
        <v>532546.66651926574</v>
      </c>
      <c r="K804" s="11">
        <v>535918.98116668558</v>
      </c>
      <c r="L804" s="11">
        <v>536936.62857619708</v>
      </c>
      <c r="M804" s="11">
        <v>523280.53919881018</v>
      </c>
      <c r="N804" s="11">
        <v>509145.437963754</v>
      </c>
      <c r="O804" s="11">
        <v>507926.51289522182</v>
      </c>
      <c r="P804" s="11">
        <v>507926.51289522182</v>
      </c>
      <c r="Q804" s="14">
        <f t="shared" si="12"/>
        <v>6464865.0713722063</v>
      </c>
    </row>
    <row r="805" spans="1:17" s="3" customFormat="1">
      <c r="A805" s="2">
        <v>802</v>
      </c>
      <c r="B805" s="4" t="s">
        <v>917</v>
      </c>
      <c r="C805" s="4" t="s">
        <v>965</v>
      </c>
      <c r="D805" s="4" t="s">
        <v>973</v>
      </c>
      <c r="E805" s="11">
        <v>235714.72045321498</v>
      </c>
      <c r="F805" s="11">
        <v>232093.29498296729</v>
      </c>
      <c r="G805" s="12">
        <v>240082.50233947838</v>
      </c>
      <c r="H805" s="12">
        <v>239507.88089160822</v>
      </c>
      <c r="I805" s="12">
        <v>234832.98744051156</v>
      </c>
      <c r="J805" s="12">
        <v>223960.23535802189</v>
      </c>
      <c r="K805" s="11">
        <v>225378.44793847771</v>
      </c>
      <c r="L805" s="11">
        <v>225806.41522787104</v>
      </c>
      <c r="M805" s="11">
        <v>220063.40492791054</v>
      </c>
      <c r="N805" s="11">
        <v>214118.94822873763</v>
      </c>
      <c r="O805" s="11">
        <v>213606.33447600019</v>
      </c>
      <c r="P805" s="11">
        <v>213606.33447600019</v>
      </c>
      <c r="Q805" s="14">
        <f t="shared" si="12"/>
        <v>2718771.5067407992</v>
      </c>
    </row>
    <row r="806" spans="1:17" s="3" customFormat="1">
      <c r="A806" s="2">
        <v>803</v>
      </c>
      <c r="B806" s="4" t="s">
        <v>917</v>
      </c>
      <c r="C806" s="4" t="s">
        <v>965</v>
      </c>
      <c r="D806" s="4" t="s">
        <v>974</v>
      </c>
      <c r="E806" s="11">
        <v>699946.76531527191</v>
      </c>
      <c r="F806" s="11">
        <v>689193.06678148301</v>
      </c>
      <c r="G806" s="12">
        <v>712916.74358822207</v>
      </c>
      <c r="H806" s="12">
        <v>711210.42493767629</v>
      </c>
      <c r="I806" s="12">
        <v>697328.48942258779</v>
      </c>
      <c r="J806" s="12">
        <v>665042.22560511844</v>
      </c>
      <c r="K806" s="11">
        <v>669253.55914555595</v>
      </c>
      <c r="L806" s="11">
        <v>670524.39331024291</v>
      </c>
      <c r="M806" s="11">
        <v>653470.72150349012</v>
      </c>
      <c r="N806" s="11">
        <v>635818.86153419036</v>
      </c>
      <c r="O806" s="11">
        <v>634296.6726043059</v>
      </c>
      <c r="P806" s="11">
        <v>634296.6726043059</v>
      </c>
      <c r="Q806" s="14">
        <f t="shared" si="12"/>
        <v>8073298.5963524515</v>
      </c>
    </row>
    <row r="807" spans="1:17" s="3" customFormat="1">
      <c r="A807" s="2">
        <v>804</v>
      </c>
      <c r="B807" s="4" t="s">
        <v>917</v>
      </c>
      <c r="C807" s="4" t="s">
        <v>965</v>
      </c>
      <c r="D807" s="4" t="s">
        <v>975</v>
      </c>
      <c r="E807" s="11">
        <v>316685.42595241097</v>
      </c>
      <c r="F807" s="11">
        <v>311819.99936642934</v>
      </c>
      <c r="G807" s="12">
        <v>322553.5909293755</v>
      </c>
      <c r="H807" s="12">
        <v>321781.58043452707</v>
      </c>
      <c r="I807" s="12">
        <v>315500.80755366437</v>
      </c>
      <c r="J807" s="12">
        <v>300893.14063367824</v>
      </c>
      <c r="K807" s="11">
        <v>302798.52547459601</v>
      </c>
      <c r="L807" s="11">
        <v>303373.50442828471</v>
      </c>
      <c r="M807" s="11">
        <v>295657.70433062792</v>
      </c>
      <c r="N807" s="11">
        <v>287671.25868899102</v>
      </c>
      <c r="O807" s="11">
        <v>286982.55624256516</v>
      </c>
      <c r="P807" s="11">
        <v>286982.55624256516</v>
      </c>
      <c r="Q807" s="14">
        <f t="shared" si="12"/>
        <v>3652700.6502777152</v>
      </c>
    </row>
    <row r="808" spans="1:17" s="3" customFormat="1">
      <c r="A808" s="2">
        <v>805</v>
      </c>
      <c r="B808" s="4" t="s">
        <v>917</v>
      </c>
      <c r="C808" s="4" t="s">
        <v>965</v>
      </c>
      <c r="D808" s="4" t="s">
        <v>976</v>
      </c>
      <c r="E808" s="11">
        <v>487623.58200626913</v>
      </c>
      <c r="F808" s="11">
        <v>480131.93084262696</v>
      </c>
      <c r="G808" s="12">
        <v>496659.22239693615</v>
      </c>
      <c r="H808" s="12">
        <v>495470.50169180019</v>
      </c>
      <c r="I808" s="12">
        <v>485799.53890365368</v>
      </c>
      <c r="J808" s="12">
        <v>463307.05177117506</v>
      </c>
      <c r="K808" s="11">
        <v>466240.91138417908</v>
      </c>
      <c r="L808" s="11">
        <v>467126.2482958248</v>
      </c>
      <c r="M808" s="11">
        <v>455245.66973636457</v>
      </c>
      <c r="N808" s="11">
        <v>442948.35854952596</v>
      </c>
      <c r="O808" s="11">
        <v>441887.91330531338</v>
      </c>
      <c r="P808" s="11">
        <v>441887.91330531338</v>
      </c>
      <c r="Q808" s="14">
        <f t="shared" si="12"/>
        <v>5624328.8421889823</v>
      </c>
    </row>
    <row r="809" spans="1:17" s="3" customFormat="1">
      <c r="A809" s="2">
        <v>806</v>
      </c>
      <c r="B809" s="4" t="s">
        <v>917</v>
      </c>
      <c r="C809" s="4" t="s">
        <v>965</v>
      </c>
      <c r="D809" s="4" t="s">
        <v>977</v>
      </c>
      <c r="E809" s="11">
        <v>612678.3382772496</v>
      </c>
      <c r="F809" s="11">
        <v>603265.3965015295</v>
      </c>
      <c r="G809" s="12">
        <v>624031.23699688842</v>
      </c>
      <c r="H809" s="12">
        <v>622537.65987475263</v>
      </c>
      <c r="I809" s="12">
        <v>610386.50552285637</v>
      </c>
      <c r="J809" s="12">
        <v>582125.64991913317</v>
      </c>
      <c r="K809" s="11">
        <v>585811.9200232951</v>
      </c>
      <c r="L809" s="11">
        <v>586924.30828313041</v>
      </c>
      <c r="M809" s="11">
        <v>571996.86548056139</v>
      </c>
      <c r="N809" s="11">
        <v>556545.81581591733</v>
      </c>
      <c r="O809" s="11">
        <v>555213.41136700811</v>
      </c>
      <c r="P809" s="11">
        <v>555213.41136700811</v>
      </c>
      <c r="Q809" s="14">
        <f t="shared" si="12"/>
        <v>7066730.5194293307</v>
      </c>
    </row>
    <row r="810" spans="1:17" s="3" customFormat="1">
      <c r="A810" s="2">
        <v>807</v>
      </c>
      <c r="B810" s="4" t="s">
        <v>917</v>
      </c>
      <c r="C810" s="4" t="s">
        <v>965</v>
      </c>
      <c r="D810" s="4" t="s">
        <v>978</v>
      </c>
      <c r="E810" s="11">
        <v>401254.82947379345</v>
      </c>
      <c r="F810" s="11">
        <v>395090.11283360078</v>
      </c>
      <c r="G810" s="12">
        <v>408690.06123437919</v>
      </c>
      <c r="H810" s="12">
        <v>407711.8888460201</v>
      </c>
      <c r="I810" s="12">
        <v>399753.86411629064</v>
      </c>
      <c r="J810" s="12">
        <v>381245.28614380822</v>
      </c>
      <c r="K810" s="11">
        <v>383659.49534565286</v>
      </c>
      <c r="L810" s="11">
        <v>384388.01981538348</v>
      </c>
      <c r="M810" s="11">
        <v>374611.75037346606</v>
      </c>
      <c r="N810" s="11">
        <v>364492.56072525569</v>
      </c>
      <c r="O810" s="11">
        <v>363619.94342097745</v>
      </c>
      <c r="P810" s="11">
        <v>363619.94342097745</v>
      </c>
      <c r="Q810" s="14">
        <f t="shared" si="12"/>
        <v>4628137.7557496056</v>
      </c>
    </row>
    <row r="811" spans="1:17" s="3" customFormat="1">
      <c r="A811" s="2">
        <v>808</v>
      </c>
      <c r="B811" s="4" t="s">
        <v>917</v>
      </c>
      <c r="C811" s="4" t="s">
        <v>965</v>
      </c>
      <c r="D811" s="4" t="s">
        <v>979</v>
      </c>
      <c r="E811" s="11">
        <v>317585.1004579576</v>
      </c>
      <c r="F811" s="11">
        <v>312705.85163735668</v>
      </c>
      <c r="G811" s="12">
        <v>323469.93635815213</v>
      </c>
      <c r="H811" s="12">
        <v>322695.73265167058</v>
      </c>
      <c r="I811" s="12">
        <v>316397.11666603276</v>
      </c>
      <c r="J811" s="12">
        <v>301747.95069229667</v>
      </c>
      <c r="K811" s="11">
        <v>303658.74855833064</v>
      </c>
      <c r="L811" s="11">
        <v>304235.36097495601</v>
      </c>
      <c r="M811" s="11">
        <v>296497.64099065808</v>
      </c>
      <c r="N811" s="11">
        <v>288488.50658299384</v>
      </c>
      <c r="O811" s="11">
        <v>287797.84759552695</v>
      </c>
      <c r="P811" s="11">
        <v>287797.84759552695</v>
      </c>
      <c r="Q811" s="14">
        <f t="shared" si="12"/>
        <v>3663077.6407614588</v>
      </c>
    </row>
    <row r="812" spans="1:17" s="3" customFormat="1">
      <c r="A812" s="2">
        <v>809</v>
      </c>
      <c r="B812" s="4" t="s">
        <v>917</v>
      </c>
      <c r="C812" s="4" t="s">
        <v>965</v>
      </c>
      <c r="D812" s="4" t="s">
        <v>980</v>
      </c>
      <c r="E812" s="11">
        <v>359869.80221864884</v>
      </c>
      <c r="F812" s="11">
        <v>354340.9083709424</v>
      </c>
      <c r="G812" s="12">
        <v>366538.17151065398</v>
      </c>
      <c r="H812" s="12">
        <v>365660.88685741712</v>
      </c>
      <c r="I812" s="12">
        <v>358523.64494734589</v>
      </c>
      <c r="J812" s="12">
        <v>341924.02344736166</v>
      </c>
      <c r="K812" s="11">
        <v>344089.23349385906</v>
      </c>
      <c r="L812" s="11">
        <v>344742.6186685054</v>
      </c>
      <c r="M812" s="11">
        <v>335974.66401207715</v>
      </c>
      <c r="N812" s="11">
        <v>326899.15760112618</v>
      </c>
      <c r="O812" s="11">
        <v>326116.5411847331</v>
      </c>
      <c r="P812" s="11">
        <v>326116.5411847331</v>
      </c>
      <c r="Q812" s="14">
        <f t="shared" si="12"/>
        <v>4150796.193497404</v>
      </c>
    </row>
    <row r="813" spans="1:17" s="3" customFormat="1">
      <c r="A813" s="2">
        <v>810</v>
      </c>
      <c r="B813" s="4" t="s">
        <v>917</v>
      </c>
      <c r="C813" s="4" t="s">
        <v>965</v>
      </c>
      <c r="D813" s="4" t="s">
        <v>981</v>
      </c>
      <c r="E813" s="11">
        <v>493921.30354509549</v>
      </c>
      <c r="F813" s="11">
        <v>486332.89673911844</v>
      </c>
      <c r="G813" s="12">
        <v>503073.6403983726</v>
      </c>
      <c r="H813" s="12">
        <v>501869.56721180497</v>
      </c>
      <c r="I813" s="12">
        <v>492073.7026902322</v>
      </c>
      <c r="J813" s="12">
        <v>469290.72218150389</v>
      </c>
      <c r="K813" s="11">
        <v>472262.4729703216</v>
      </c>
      <c r="L813" s="11">
        <v>473159.24412252364</v>
      </c>
      <c r="M813" s="11">
        <v>461125.22635657591</v>
      </c>
      <c r="N813" s="11">
        <v>448669.09380754567</v>
      </c>
      <c r="O813" s="11">
        <v>447594.95277604618</v>
      </c>
      <c r="P813" s="11">
        <v>447594.95277604618</v>
      </c>
      <c r="Q813" s="14">
        <f t="shared" si="12"/>
        <v>5696967.775575188</v>
      </c>
    </row>
    <row r="814" spans="1:17" s="3" customFormat="1">
      <c r="A814" s="2">
        <v>811</v>
      </c>
      <c r="B814" s="4" t="s">
        <v>917</v>
      </c>
      <c r="C814" s="4" t="s">
        <v>965</v>
      </c>
      <c r="D814" s="4" t="s">
        <v>982</v>
      </c>
      <c r="E814" s="11">
        <v>346374.68463544949</v>
      </c>
      <c r="F814" s="11">
        <v>341053.12430703209</v>
      </c>
      <c r="G814" s="12">
        <v>352792.99007900449</v>
      </c>
      <c r="H814" s="12">
        <v>351948.60360026394</v>
      </c>
      <c r="I814" s="12">
        <v>345079.00826182042</v>
      </c>
      <c r="J814" s="12">
        <v>329101.87256808562</v>
      </c>
      <c r="K814" s="11">
        <v>331185.8872378394</v>
      </c>
      <c r="L814" s="11">
        <v>331814.77046843641</v>
      </c>
      <c r="M814" s="11">
        <v>323375.61411162425</v>
      </c>
      <c r="N814" s="11">
        <v>314640.43919108395</v>
      </c>
      <c r="O814" s="11">
        <v>313887.1708903056</v>
      </c>
      <c r="P814" s="11">
        <v>313887.1708903056</v>
      </c>
      <c r="Q814" s="14">
        <f t="shared" si="12"/>
        <v>3995141.3362412509</v>
      </c>
    </row>
    <row r="815" spans="1:17" s="3" customFormat="1">
      <c r="A815" s="2">
        <v>812</v>
      </c>
      <c r="B815" s="4" t="s">
        <v>917</v>
      </c>
      <c r="C815" s="4" t="s">
        <v>965</v>
      </c>
      <c r="D815" s="4" t="s">
        <v>983</v>
      </c>
      <c r="E815" s="11">
        <v>481325.86046744284</v>
      </c>
      <c r="F815" s="11">
        <v>473930.96494613547</v>
      </c>
      <c r="G815" s="12">
        <v>490244.80439549976</v>
      </c>
      <c r="H815" s="12">
        <v>489071.43617179536</v>
      </c>
      <c r="I815" s="12">
        <v>479525.37511707511</v>
      </c>
      <c r="J815" s="12">
        <v>457323.38136084622</v>
      </c>
      <c r="K815" s="11">
        <v>460219.34979803656</v>
      </c>
      <c r="L815" s="11">
        <v>461093.25246912596</v>
      </c>
      <c r="M815" s="11">
        <v>449366.11311615322</v>
      </c>
      <c r="N815" s="11">
        <v>437227.62329150626</v>
      </c>
      <c r="O815" s="11">
        <v>436180.87383458053</v>
      </c>
      <c r="P815" s="11">
        <v>436180.87383458053</v>
      </c>
      <c r="Q815" s="14">
        <f t="shared" si="12"/>
        <v>5551689.9088027775</v>
      </c>
    </row>
    <row r="816" spans="1:17" s="3" customFormat="1">
      <c r="A816" s="2">
        <v>813</v>
      </c>
      <c r="B816" s="4" t="s">
        <v>917</v>
      </c>
      <c r="C816" s="4" t="s">
        <v>965</v>
      </c>
      <c r="D816" s="4" t="s">
        <v>984</v>
      </c>
      <c r="E816" s="11">
        <v>360769.47672419547</v>
      </c>
      <c r="F816" s="11">
        <v>355226.76064186974</v>
      </c>
      <c r="G816" s="12">
        <v>367454.51693943061</v>
      </c>
      <c r="H816" s="12">
        <v>366575.03907456063</v>
      </c>
      <c r="I816" s="12">
        <v>359419.95405971428</v>
      </c>
      <c r="J816" s="12">
        <v>342778.83350598003</v>
      </c>
      <c r="K816" s="11">
        <v>344949.45657759375</v>
      </c>
      <c r="L816" s="11">
        <v>345604.47521517664</v>
      </c>
      <c r="M816" s="11">
        <v>336814.60067210736</v>
      </c>
      <c r="N816" s="11">
        <v>327716.405495129</v>
      </c>
      <c r="O816" s="11">
        <v>326931.83253769495</v>
      </c>
      <c r="P816" s="11">
        <v>326931.83253769495</v>
      </c>
      <c r="Q816" s="14">
        <f t="shared" si="12"/>
        <v>4161173.1839811471</v>
      </c>
    </row>
    <row r="817" spans="1:17" s="3" customFormat="1">
      <c r="A817" s="2">
        <v>814</v>
      </c>
      <c r="B817" s="4" t="s">
        <v>917</v>
      </c>
      <c r="C817" s="4" t="s">
        <v>965</v>
      </c>
      <c r="D817" s="4" t="s">
        <v>985</v>
      </c>
      <c r="E817" s="11">
        <v>478626.83695080294</v>
      </c>
      <c r="F817" s="11">
        <v>471273.4081333534</v>
      </c>
      <c r="G817" s="12">
        <v>487495.76810916985</v>
      </c>
      <c r="H817" s="12">
        <v>486328.97952036478</v>
      </c>
      <c r="I817" s="12">
        <v>476836.44777997001</v>
      </c>
      <c r="J817" s="12">
        <v>454758.95118499099</v>
      </c>
      <c r="K817" s="11">
        <v>457638.68054683262</v>
      </c>
      <c r="L817" s="11">
        <v>458507.68282911216</v>
      </c>
      <c r="M817" s="11">
        <v>446846.30313606263</v>
      </c>
      <c r="N817" s="11">
        <v>434775.87960949779</v>
      </c>
      <c r="O817" s="11">
        <v>433734.99977569503</v>
      </c>
      <c r="P817" s="11">
        <v>433734.99977569503</v>
      </c>
      <c r="Q817" s="14">
        <f t="shared" si="12"/>
        <v>5520558.9373515472</v>
      </c>
    </row>
    <row r="818" spans="1:17" s="3" customFormat="1">
      <c r="A818" s="2">
        <v>815</v>
      </c>
      <c r="B818" s="4" t="s">
        <v>917</v>
      </c>
      <c r="C818" s="4" t="s">
        <v>965</v>
      </c>
      <c r="D818" s="4" t="s">
        <v>986</v>
      </c>
      <c r="E818" s="11">
        <v>218620.90484782917</v>
      </c>
      <c r="F818" s="11">
        <v>215262.10183534751</v>
      </c>
      <c r="G818" s="12">
        <v>222671.93919272232</v>
      </c>
      <c r="H818" s="12">
        <v>222138.9887658809</v>
      </c>
      <c r="I818" s="12">
        <v>217803.11430551263</v>
      </c>
      <c r="J818" s="12">
        <v>207718.84424427222</v>
      </c>
      <c r="K818" s="11">
        <v>209034.20934751941</v>
      </c>
      <c r="L818" s="11">
        <v>209431.14084111701</v>
      </c>
      <c r="M818" s="11">
        <v>204104.60838733689</v>
      </c>
      <c r="N818" s="11">
        <v>198591.23824268414</v>
      </c>
      <c r="O818" s="11">
        <v>198115.79876972537</v>
      </c>
      <c r="P818" s="11">
        <v>198115.79876972537</v>
      </c>
      <c r="Q818" s="14">
        <f t="shared" si="12"/>
        <v>2521608.687549673</v>
      </c>
    </row>
    <row r="819" spans="1:17" s="3" customFormat="1">
      <c r="A819" s="2">
        <v>816</v>
      </c>
      <c r="B819" s="4" t="s">
        <v>917</v>
      </c>
      <c r="C819" s="4" t="s">
        <v>965</v>
      </c>
      <c r="D819" s="4" t="s">
        <v>987</v>
      </c>
      <c r="E819" s="11">
        <v>432743.43716792524</v>
      </c>
      <c r="F819" s="11">
        <v>426094.94231605827</v>
      </c>
      <c r="G819" s="12">
        <v>440762.15124156146</v>
      </c>
      <c r="H819" s="12">
        <v>439707.2164460441</v>
      </c>
      <c r="I819" s="12">
        <v>431124.6830491834</v>
      </c>
      <c r="J819" s="12">
        <v>411163.6381954524</v>
      </c>
      <c r="K819" s="11">
        <v>413767.30327636556</v>
      </c>
      <c r="L819" s="11">
        <v>414552.99894887774</v>
      </c>
      <c r="M819" s="11">
        <v>404009.53347452282</v>
      </c>
      <c r="N819" s="11">
        <v>393096.23701535421</v>
      </c>
      <c r="O819" s="11">
        <v>392155.14077464159</v>
      </c>
      <c r="P819" s="11">
        <v>392155.14077464159</v>
      </c>
      <c r="Q819" s="14">
        <f t="shared" si="12"/>
        <v>4991332.4226806276</v>
      </c>
    </row>
    <row r="820" spans="1:17" s="3" customFormat="1">
      <c r="A820" s="2">
        <v>817</v>
      </c>
      <c r="B820" s="4" t="s">
        <v>917</v>
      </c>
      <c r="C820" s="4" t="s">
        <v>965</v>
      </c>
      <c r="D820" s="4" t="s">
        <v>988</v>
      </c>
      <c r="E820" s="11">
        <v>233915.37144212174</v>
      </c>
      <c r="F820" s="11">
        <v>230321.59044111255</v>
      </c>
      <c r="G820" s="12">
        <v>238249.81148192511</v>
      </c>
      <c r="H820" s="12">
        <v>237679.57645732112</v>
      </c>
      <c r="I820" s="12">
        <v>233040.36921577482</v>
      </c>
      <c r="J820" s="12">
        <v>222250.61524078506</v>
      </c>
      <c r="K820" s="11">
        <v>223658.00177100842</v>
      </c>
      <c r="L820" s="11">
        <v>224082.70213452849</v>
      </c>
      <c r="M820" s="11">
        <v>218383.53160785016</v>
      </c>
      <c r="N820" s="11">
        <v>212484.45244073201</v>
      </c>
      <c r="O820" s="11">
        <v>211975.75177007652</v>
      </c>
      <c r="P820" s="11">
        <v>211975.75177007652</v>
      </c>
      <c r="Q820" s="14">
        <f t="shared" si="12"/>
        <v>2698017.525773312</v>
      </c>
    </row>
    <row r="821" spans="1:17" s="3" customFormat="1">
      <c r="A821" s="2">
        <v>818</v>
      </c>
      <c r="B821" s="4" t="s">
        <v>917</v>
      </c>
      <c r="C821" s="4" t="s">
        <v>965</v>
      </c>
      <c r="D821" s="4" t="s">
        <v>989</v>
      </c>
      <c r="E821" s="11">
        <v>596484.19717741047</v>
      </c>
      <c r="F821" s="11">
        <v>587320.05562483706</v>
      </c>
      <c r="G821" s="12">
        <v>607537.01927890896</v>
      </c>
      <c r="H821" s="12">
        <v>606082.91996616882</v>
      </c>
      <c r="I821" s="12">
        <v>594252.9415002258</v>
      </c>
      <c r="J821" s="12">
        <v>566739.06886400189</v>
      </c>
      <c r="K821" s="11">
        <v>570327.90451607143</v>
      </c>
      <c r="L821" s="11">
        <v>571410.89044304763</v>
      </c>
      <c r="M821" s="11">
        <v>556878.00560001784</v>
      </c>
      <c r="N821" s="11">
        <v>583514.99631801026</v>
      </c>
      <c r="O821" s="11">
        <v>582118.02601474861</v>
      </c>
      <c r="P821" s="11">
        <v>582118.02601474861</v>
      </c>
      <c r="Q821" s="14">
        <f t="shared" si="12"/>
        <v>7004784.0513181984</v>
      </c>
    </row>
    <row r="822" spans="1:17" s="3" customFormat="1">
      <c r="A822" s="2">
        <v>819</v>
      </c>
      <c r="B822" s="4" t="s">
        <v>917</v>
      </c>
      <c r="C822" s="4" t="s">
        <v>965</v>
      </c>
      <c r="D822" s="4" t="s">
        <v>990</v>
      </c>
      <c r="E822" s="11">
        <v>499319.35057837528</v>
      </c>
      <c r="F822" s="11">
        <v>491648.01036468259</v>
      </c>
      <c r="G822" s="12">
        <v>508571.71297103242</v>
      </c>
      <c r="H822" s="12">
        <v>507354.48051466624</v>
      </c>
      <c r="I822" s="12">
        <v>497451.55736444239</v>
      </c>
      <c r="J822" s="12">
        <v>474419.5825332143</v>
      </c>
      <c r="K822" s="11">
        <v>477423.81147272949</v>
      </c>
      <c r="L822" s="11">
        <v>478330.38340255123</v>
      </c>
      <c r="M822" s="11">
        <v>466164.84631675709</v>
      </c>
      <c r="N822" s="11">
        <v>453572.58117156255</v>
      </c>
      <c r="O822" s="11">
        <v>452486.70089381718</v>
      </c>
      <c r="P822" s="11">
        <v>452486.70089381718</v>
      </c>
      <c r="Q822" s="14">
        <f t="shared" si="12"/>
        <v>5759229.7184776478</v>
      </c>
    </row>
    <row r="823" spans="1:17" s="3" customFormat="1">
      <c r="A823" s="2">
        <v>820</v>
      </c>
      <c r="B823" s="4" t="s">
        <v>917</v>
      </c>
      <c r="C823" s="4" t="s">
        <v>965</v>
      </c>
      <c r="D823" s="4" t="s">
        <v>991</v>
      </c>
      <c r="E823" s="11">
        <v>263604.63012516027</v>
      </c>
      <c r="F823" s="11">
        <v>259554.7153817153</v>
      </c>
      <c r="G823" s="12">
        <v>268489.21063155407</v>
      </c>
      <c r="H823" s="12">
        <v>267846.59962305805</v>
      </c>
      <c r="I823" s="12">
        <v>262618.56992393086</v>
      </c>
      <c r="J823" s="12">
        <v>250459.34717519241</v>
      </c>
      <c r="K823" s="11">
        <v>252045.36353425178</v>
      </c>
      <c r="L823" s="11">
        <v>252523.96817468019</v>
      </c>
      <c r="M823" s="11">
        <v>246101.44138884652</v>
      </c>
      <c r="N823" s="11">
        <v>239453.63294282492</v>
      </c>
      <c r="O823" s="11">
        <v>238880.36641781701</v>
      </c>
      <c r="P823" s="11">
        <v>238880.36641781701</v>
      </c>
      <c r="Q823" s="14">
        <f t="shared" si="12"/>
        <v>3040458.2117368476</v>
      </c>
    </row>
    <row r="824" spans="1:17" s="3" customFormat="1">
      <c r="A824" s="2">
        <v>821</v>
      </c>
      <c r="B824" s="4" t="s">
        <v>917</v>
      </c>
      <c r="C824" s="4" t="s">
        <v>992</v>
      </c>
      <c r="D824" s="4" t="s">
        <v>993</v>
      </c>
      <c r="E824" s="11">
        <v>329280.86903006368</v>
      </c>
      <c r="F824" s="11">
        <v>324221.93115941231</v>
      </c>
      <c r="G824" s="12">
        <v>335382.4269322484</v>
      </c>
      <c r="H824" s="12">
        <v>334579.71147453663</v>
      </c>
      <c r="I824" s="12">
        <v>328049.13512682146</v>
      </c>
      <c r="J824" s="12">
        <v>312860.48145433591</v>
      </c>
      <c r="K824" s="11">
        <v>314841.64864688105</v>
      </c>
      <c r="L824" s="11">
        <v>315439.49608168245</v>
      </c>
      <c r="M824" s="11">
        <v>307416.8175710506</v>
      </c>
      <c r="N824" s="11">
        <v>299112.72920503042</v>
      </c>
      <c r="O824" s="11">
        <v>298396.63518403081</v>
      </c>
      <c r="P824" s="11">
        <v>298396.63518403081</v>
      </c>
      <c r="Q824" s="14">
        <f t="shared" si="12"/>
        <v>3797978.5170501247</v>
      </c>
    </row>
    <row r="825" spans="1:17" s="3" customFormat="1">
      <c r="A825" s="2">
        <v>822</v>
      </c>
      <c r="B825" s="4" t="s">
        <v>917</v>
      </c>
      <c r="C825" s="4" t="s">
        <v>992</v>
      </c>
      <c r="D825" s="4" t="s">
        <v>994</v>
      </c>
      <c r="E825" s="11">
        <v>962651.72093488567</v>
      </c>
      <c r="F825" s="11">
        <v>947861.92989227094</v>
      </c>
      <c r="G825" s="12">
        <v>980489.60879099951</v>
      </c>
      <c r="H825" s="12">
        <v>978142.87234359072</v>
      </c>
      <c r="I825" s="12">
        <v>959050.75023415021</v>
      </c>
      <c r="J825" s="12">
        <v>914646.76272169244</v>
      </c>
      <c r="K825" s="11">
        <v>920438.69959607313</v>
      </c>
      <c r="L825" s="11">
        <v>922186.50493825192</v>
      </c>
      <c r="M825" s="11">
        <v>898732.22623230645</v>
      </c>
      <c r="N825" s="11">
        <v>874455.24658301251</v>
      </c>
      <c r="O825" s="11">
        <v>872361.74766916106</v>
      </c>
      <c r="P825" s="11">
        <v>872361.74766916106</v>
      </c>
      <c r="Q825" s="14">
        <f t="shared" si="12"/>
        <v>11103379.817605555</v>
      </c>
    </row>
    <row r="826" spans="1:17" s="3" customFormat="1">
      <c r="A826" s="2">
        <v>823</v>
      </c>
      <c r="B826" s="4" t="s">
        <v>917</v>
      </c>
      <c r="C826" s="4" t="s">
        <v>992</v>
      </c>
      <c r="D826" s="4" t="s">
        <v>995</v>
      </c>
      <c r="E826" s="11">
        <v>63876.88989381017</v>
      </c>
      <c r="F826" s="11">
        <v>62895.511235842278</v>
      </c>
      <c r="G826" s="12">
        <v>65060.525443141087</v>
      </c>
      <c r="H826" s="12">
        <v>64904.807417191536</v>
      </c>
      <c r="I826" s="12">
        <v>63637.946978153894</v>
      </c>
      <c r="J826" s="12">
        <v>60691.514161906693</v>
      </c>
      <c r="K826" s="11">
        <v>61075.838945159987</v>
      </c>
      <c r="L826" s="11">
        <v>61191.814813659708</v>
      </c>
      <c r="M826" s="11">
        <v>59635.502862143694</v>
      </c>
      <c r="N826" s="11">
        <v>58024.600474199899</v>
      </c>
      <c r="O826" s="11">
        <v>57885.686060290129</v>
      </c>
      <c r="P826" s="11">
        <v>57885.686060290129</v>
      </c>
      <c r="Q826" s="14">
        <f t="shared" si="12"/>
        <v>736766.32434578903</v>
      </c>
    </row>
    <row r="827" spans="1:17" s="3" customFormat="1">
      <c r="A827" s="2">
        <v>824</v>
      </c>
      <c r="B827" s="4" t="s">
        <v>917</v>
      </c>
      <c r="C827" s="4" t="s">
        <v>992</v>
      </c>
      <c r="D827" s="4" t="s">
        <v>996</v>
      </c>
      <c r="E827" s="11">
        <v>768322.02773681527</v>
      </c>
      <c r="F827" s="11">
        <v>756517.83937196201</v>
      </c>
      <c r="G827" s="12">
        <v>782558.99617524631</v>
      </c>
      <c r="H827" s="12">
        <v>780685.99344058556</v>
      </c>
      <c r="I827" s="12">
        <v>765447.98196258349</v>
      </c>
      <c r="J827" s="12">
        <v>730007.79006011714</v>
      </c>
      <c r="K827" s="11">
        <v>734630.51350938913</v>
      </c>
      <c r="L827" s="11">
        <v>736025.49085725902</v>
      </c>
      <c r="M827" s="11">
        <v>717305.9076657847</v>
      </c>
      <c r="N827" s="11">
        <v>697929.70147840434</v>
      </c>
      <c r="O827" s="11">
        <v>696258.81542940519</v>
      </c>
      <c r="P827" s="11">
        <v>696258.81542940519</v>
      </c>
      <c r="Q827" s="14">
        <f t="shared" si="12"/>
        <v>8861949.873116957</v>
      </c>
    </row>
    <row r="828" spans="1:17" s="3" customFormat="1">
      <c r="A828" s="2">
        <v>825</v>
      </c>
      <c r="B828" s="4" t="s">
        <v>917</v>
      </c>
      <c r="C828" s="4" t="s">
        <v>992</v>
      </c>
      <c r="D828" s="4" t="s">
        <v>997</v>
      </c>
      <c r="E828" s="11">
        <v>417448.97057363263</v>
      </c>
      <c r="F828" s="11">
        <v>411035.45371029316</v>
      </c>
      <c r="G828" s="12">
        <v>425184.27895235864</v>
      </c>
      <c r="H828" s="12">
        <v>424166.62875460385</v>
      </c>
      <c r="I828" s="12">
        <v>415887.42813892121</v>
      </c>
      <c r="J828" s="12">
        <v>396631.86719893949</v>
      </c>
      <c r="K828" s="11">
        <v>399143.51085287653</v>
      </c>
      <c r="L828" s="11">
        <v>399901.43765546626</v>
      </c>
      <c r="M828" s="11">
        <v>389730.61025400949</v>
      </c>
      <c r="N828" s="11">
        <v>379203.02281730634</v>
      </c>
      <c r="O828" s="11">
        <v>378295.18777429039</v>
      </c>
      <c r="P828" s="11">
        <v>378295.18777429039</v>
      </c>
      <c r="Q828" s="14">
        <f t="shared" si="12"/>
        <v>4814923.5844569886</v>
      </c>
    </row>
    <row r="829" spans="1:17" s="3" customFormat="1">
      <c r="A829" s="2">
        <v>826</v>
      </c>
      <c r="B829" s="4" t="s">
        <v>917</v>
      </c>
      <c r="C829" s="4" t="s">
        <v>992</v>
      </c>
      <c r="D829" s="4" t="s">
        <v>998</v>
      </c>
      <c r="E829" s="11">
        <v>1036425.0303897086</v>
      </c>
      <c r="F829" s="11">
        <v>1020501.8161083141</v>
      </c>
      <c r="G829" s="12">
        <v>1055629.9339506836</v>
      </c>
      <c r="H829" s="12">
        <v>1053103.3541493614</v>
      </c>
      <c r="I829" s="12">
        <v>1032548.0974483561</v>
      </c>
      <c r="J829" s="12">
        <v>984741.18752840161</v>
      </c>
      <c r="K829" s="11">
        <v>990976.9924623142</v>
      </c>
      <c r="L829" s="11">
        <v>992858.7417652955</v>
      </c>
      <c r="M829" s="11">
        <v>967607.03235478222</v>
      </c>
      <c r="N829" s="11">
        <v>941469.57389124343</v>
      </c>
      <c r="O829" s="11">
        <v>939215.63861203135</v>
      </c>
      <c r="P829" s="11">
        <v>939215.63861203135</v>
      </c>
      <c r="Q829" s="14">
        <f t="shared" si="12"/>
        <v>11954293.037272524</v>
      </c>
    </row>
    <row r="830" spans="1:17" s="3" customFormat="1">
      <c r="A830" s="2">
        <v>827</v>
      </c>
      <c r="B830" s="4" t="s">
        <v>917</v>
      </c>
      <c r="C830" s="4" t="s">
        <v>992</v>
      </c>
      <c r="D830" s="4" t="s">
        <v>999</v>
      </c>
      <c r="E830" s="11">
        <v>636069.87542146177</v>
      </c>
      <c r="F830" s="11">
        <v>626297.55554564076</v>
      </c>
      <c r="G830" s="12">
        <v>647856.21814508096</v>
      </c>
      <c r="H830" s="12">
        <v>646305.61752048472</v>
      </c>
      <c r="I830" s="12">
        <v>633690.5424444339</v>
      </c>
      <c r="J830" s="12">
        <v>604350.71144321177</v>
      </c>
      <c r="K830" s="11">
        <v>608177.72020039591</v>
      </c>
      <c r="L830" s="11">
        <v>609332.57849658327</v>
      </c>
      <c r="M830" s="11">
        <v>593835.21864134644</v>
      </c>
      <c r="N830" s="11">
        <v>577794.2610599905</v>
      </c>
      <c r="O830" s="11">
        <v>576410.98654401582</v>
      </c>
      <c r="P830" s="11">
        <v>576410.98654401582</v>
      </c>
      <c r="Q830" s="14">
        <f t="shared" si="12"/>
        <v>7336532.2720066607</v>
      </c>
    </row>
    <row r="831" spans="1:17" s="3" customFormat="1">
      <c r="A831" s="2">
        <v>828</v>
      </c>
      <c r="B831" s="4" t="s">
        <v>917</v>
      </c>
      <c r="C831" s="4" t="s">
        <v>992</v>
      </c>
      <c r="D831" s="4" t="s">
        <v>1000</v>
      </c>
      <c r="E831" s="11">
        <v>589286.80113303743</v>
      </c>
      <c r="F831" s="11">
        <v>580233.23745741823</v>
      </c>
      <c r="G831" s="12">
        <v>600206.25584869587</v>
      </c>
      <c r="H831" s="12">
        <v>598769.70222902054</v>
      </c>
      <c r="I831" s="12">
        <v>587082.46860127884</v>
      </c>
      <c r="J831" s="12">
        <v>559900.58839505468</v>
      </c>
      <c r="K831" s="11">
        <v>563446.11984619428</v>
      </c>
      <c r="L831" s="11">
        <v>564516.03806967754</v>
      </c>
      <c r="M831" s="11">
        <v>550158.51231977635</v>
      </c>
      <c r="N831" s="11">
        <v>535297.37057184416</v>
      </c>
      <c r="O831" s="11">
        <v>534015.83619000053</v>
      </c>
      <c r="P831" s="11">
        <v>534015.83619000053</v>
      </c>
      <c r="Q831" s="14">
        <f t="shared" si="12"/>
        <v>6796928.7668519979</v>
      </c>
    </row>
    <row r="832" spans="1:17" s="3" customFormat="1">
      <c r="A832" s="2">
        <v>829</v>
      </c>
      <c r="B832" s="4" t="s">
        <v>917</v>
      </c>
      <c r="C832" s="4" t="s">
        <v>992</v>
      </c>
      <c r="D832" s="4" t="s">
        <v>1001</v>
      </c>
      <c r="E832" s="11">
        <v>302290.63386366499</v>
      </c>
      <c r="F832" s="11">
        <v>297646.36303159164</v>
      </c>
      <c r="G832" s="12">
        <v>307892.06406894937</v>
      </c>
      <c r="H832" s="12">
        <v>307155.14496023039</v>
      </c>
      <c r="I832" s="12">
        <v>301159.86175577051</v>
      </c>
      <c r="J832" s="12">
        <v>287216.17969578377</v>
      </c>
      <c r="K832" s="11">
        <v>289034.95613484166</v>
      </c>
      <c r="L832" s="11">
        <v>289583.79968154454</v>
      </c>
      <c r="M832" s="11">
        <v>282218.71777014481</v>
      </c>
      <c r="N832" s="11">
        <v>274595.29238494596</v>
      </c>
      <c r="O832" s="11">
        <v>273937.89459517581</v>
      </c>
      <c r="P832" s="11">
        <v>273937.89459517581</v>
      </c>
      <c r="Q832" s="14">
        <f t="shared" si="12"/>
        <v>3486668.8025378198</v>
      </c>
    </row>
    <row r="833" spans="1:17" s="3" customFormat="1">
      <c r="A833" s="2">
        <v>830</v>
      </c>
      <c r="B833" s="4" t="s">
        <v>917</v>
      </c>
      <c r="C833" s="4" t="s">
        <v>992</v>
      </c>
      <c r="D833" s="4" t="s">
        <v>1002</v>
      </c>
      <c r="E833" s="11">
        <v>192530.34418697713</v>
      </c>
      <c r="F833" s="11">
        <v>189572.3859784542</v>
      </c>
      <c r="G833" s="12">
        <v>196097.9217581999</v>
      </c>
      <c r="H833" s="12">
        <v>195628.57446871814</v>
      </c>
      <c r="I833" s="12">
        <v>191810.15004683004</v>
      </c>
      <c r="J833" s="12">
        <v>182929.35254433847</v>
      </c>
      <c r="K833" s="11">
        <v>184087.73991921463</v>
      </c>
      <c r="L833" s="11">
        <v>184437.30098765038</v>
      </c>
      <c r="M833" s="11">
        <v>179746.44524646128</v>
      </c>
      <c r="N833" s="11">
        <v>174891.0493166025</v>
      </c>
      <c r="O833" s="11">
        <v>174472.34953383222</v>
      </c>
      <c r="P833" s="11">
        <v>174472.34953383222</v>
      </c>
      <c r="Q833" s="14">
        <f t="shared" si="12"/>
        <v>2220675.9635211113</v>
      </c>
    </row>
    <row r="834" spans="1:17" s="3" customFormat="1">
      <c r="A834" s="2">
        <v>831</v>
      </c>
      <c r="B834" s="4" t="s">
        <v>917</v>
      </c>
      <c r="C834" s="4" t="s">
        <v>1003</v>
      </c>
      <c r="D834" s="4" t="s">
        <v>1004</v>
      </c>
      <c r="E834" s="11">
        <v>542503.72684461309</v>
      </c>
      <c r="F834" s="11">
        <v>534168.9193691957</v>
      </c>
      <c r="G834" s="12">
        <v>552556.2935523109</v>
      </c>
      <c r="H834" s="12">
        <v>551233.78693755635</v>
      </c>
      <c r="I834" s="12">
        <v>540474.3947581239</v>
      </c>
      <c r="J834" s="12">
        <v>515450.46534689766</v>
      </c>
      <c r="K834" s="11">
        <v>518714.5194919926</v>
      </c>
      <c r="L834" s="11">
        <v>519699.49764277186</v>
      </c>
      <c r="M834" s="11">
        <v>506481.80599820631</v>
      </c>
      <c r="N834" s="11">
        <v>492800.48008369771</v>
      </c>
      <c r="O834" s="11">
        <v>491620.68583598518</v>
      </c>
      <c r="P834" s="11">
        <v>491620.68583598518</v>
      </c>
      <c r="Q834" s="14">
        <f t="shared" si="12"/>
        <v>6257325.2616973361</v>
      </c>
    </row>
    <row r="835" spans="1:17" s="3" customFormat="1">
      <c r="A835" s="2">
        <v>832</v>
      </c>
      <c r="B835" s="4" t="s">
        <v>917</v>
      </c>
      <c r="C835" s="4" t="s">
        <v>1003</v>
      </c>
      <c r="D835" s="4" t="s">
        <v>1005</v>
      </c>
      <c r="E835" s="11">
        <v>291494.53979710554</v>
      </c>
      <c r="F835" s="11">
        <v>287016.13578046334</v>
      </c>
      <c r="G835" s="12">
        <v>296895.91892362974</v>
      </c>
      <c r="H835" s="12">
        <v>296185.31835450785</v>
      </c>
      <c r="I835" s="12">
        <v>290404.15240735019</v>
      </c>
      <c r="J835" s="12">
        <v>276958.45899236295</v>
      </c>
      <c r="K835" s="11">
        <v>278712.27913002588</v>
      </c>
      <c r="L835" s="11">
        <v>279241.52112148935</v>
      </c>
      <c r="M835" s="11">
        <v>272139.4778497825</v>
      </c>
      <c r="N835" s="11">
        <v>264788.3176569122</v>
      </c>
      <c r="O835" s="11">
        <v>264154.39835963381</v>
      </c>
      <c r="P835" s="11">
        <v>264154.39835963381</v>
      </c>
      <c r="Q835" s="14">
        <f t="shared" si="12"/>
        <v>3362144.9167328975</v>
      </c>
    </row>
    <row r="836" spans="1:17" s="3" customFormat="1">
      <c r="A836" s="2">
        <v>833</v>
      </c>
      <c r="B836" s="4" t="s">
        <v>917</v>
      </c>
      <c r="C836" s="4" t="s">
        <v>1003</v>
      </c>
      <c r="D836" s="4" t="s">
        <v>1006</v>
      </c>
      <c r="E836" s="11">
        <v>568594.28750546509</v>
      </c>
      <c r="F836" s="11">
        <v>559858.63522608904</v>
      </c>
      <c r="G836" s="12">
        <v>579130.3109868333</v>
      </c>
      <c r="H836" s="12">
        <v>577744.20123471902</v>
      </c>
      <c r="I836" s="12">
        <v>566467.35901680647</v>
      </c>
      <c r="J836" s="12">
        <v>540239.95704683138</v>
      </c>
      <c r="K836" s="11">
        <v>543660.98892029736</v>
      </c>
      <c r="L836" s="11">
        <v>544693.33749623853</v>
      </c>
      <c r="M836" s="11">
        <v>530839.96913908189</v>
      </c>
      <c r="N836" s="11">
        <v>516500.66900977935</v>
      </c>
      <c r="O836" s="11">
        <v>515264.13507187832</v>
      </c>
      <c r="P836" s="11">
        <v>515264.13507187832</v>
      </c>
      <c r="Q836" s="14">
        <f t="shared" si="12"/>
        <v>6558257.9857258992</v>
      </c>
    </row>
    <row r="837" spans="1:17" s="3" customFormat="1">
      <c r="A837" s="2">
        <v>834</v>
      </c>
      <c r="B837" s="4" t="s">
        <v>917</v>
      </c>
      <c r="C837" s="4" t="s">
        <v>1003</v>
      </c>
      <c r="D837" s="4" t="s">
        <v>1007</v>
      </c>
      <c r="E837" s="11">
        <v>313986.40243577113</v>
      </c>
      <c r="F837" s="11">
        <v>309162.44255364727</v>
      </c>
      <c r="G837" s="12">
        <v>319804.55464304565</v>
      </c>
      <c r="H837" s="12">
        <v>319039.12378309644</v>
      </c>
      <c r="I837" s="12">
        <v>312811.88021655928</v>
      </c>
      <c r="J837" s="12">
        <v>298328.71045782306</v>
      </c>
      <c r="K837" s="11">
        <v>300217.85622339207</v>
      </c>
      <c r="L837" s="11">
        <v>300787.93478827097</v>
      </c>
      <c r="M837" s="11">
        <v>293137.89435053733</v>
      </c>
      <c r="N837" s="11">
        <v>285219.5150069826</v>
      </c>
      <c r="O837" s="11">
        <v>284536.68218367966</v>
      </c>
      <c r="P837" s="11">
        <v>284536.68218367966</v>
      </c>
      <c r="Q837" s="14">
        <f t="shared" ref="Q837:Q900" si="13">SUM(E837:P837)</f>
        <v>3621569.6788264848</v>
      </c>
    </row>
    <row r="838" spans="1:17" s="3" customFormat="1">
      <c r="A838" s="2">
        <v>835</v>
      </c>
      <c r="B838" s="4" t="s">
        <v>917</v>
      </c>
      <c r="C838" s="4" t="s">
        <v>1003</v>
      </c>
      <c r="D838" s="4" t="s">
        <v>1008</v>
      </c>
      <c r="E838" s="11">
        <v>936561.16027403355</v>
      </c>
      <c r="F838" s="11">
        <v>922172.2140353776</v>
      </c>
      <c r="G838" s="12">
        <v>953915.591356477</v>
      </c>
      <c r="H838" s="12">
        <v>951632.45804642804</v>
      </c>
      <c r="I838" s="12">
        <v>933057.78597546765</v>
      </c>
      <c r="J838" s="12">
        <v>889857.27102175867</v>
      </c>
      <c r="K838" s="11">
        <v>895492.23016776831</v>
      </c>
      <c r="L838" s="11">
        <v>897192.66508478532</v>
      </c>
      <c r="M838" s="11">
        <v>874374.06309143081</v>
      </c>
      <c r="N838" s="11">
        <v>850755.05765693088</v>
      </c>
      <c r="O838" s="11">
        <v>848718.29843326798</v>
      </c>
      <c r="P838" s="11">
        <v>848718.29843326798</v>
      </c>
      <c r="Q838" s="14">
        <f t="shared" si="13"/>
        <v>10802447.093576994</v>
      </c>
    </row>
    <row r="839" spans="1:17" s="3" customFormat="1">
      <c r="A839" s="2">
        <v>836</v>
      </c>
      <c r="B839" s="4" t="s">
        <v>917</v>
      </c>
      <c r="C839" s="4" t="s">
        <v>1003</v>
      </c>
      <c r="D839" s="4" t="s">
        <v>1009</v>
      </c>
      <c r="E839" s="11">
        <v>543403.40135015978</v>
      </c>
      <c r="F839" s="11">
        <v>535054.77164012298</v>
      </c>
      <c r="G839" s="12">
        <v>553472.6389810876</v>
      </c>
      <c r="H839" s="12">
        <v>552147.93915469979</v>
      </c>
      <c r="I839" s="12">
        <v>541370.70387049229</v>
      </c>
      <c r="J839" s="12">
        <v>516305.27540551609</v>
      </c>
      <c r="K839" s="11">
        <v>519574.74257572723</v>
      </c>
      <c r="L839" s="11">
        <v>520561.35418944311</v>
      </c>
      <c r="M839" s="11">
        <v>507321.74265823653</v>
      </c>
      <c r="N839" s="11">
        <v>493617.72797770053</v>
      </c>
      <c r="O839" s="11">
        <v>492435.97718894703</v>
      </c>
      <c r="P839" s="11">
        <v>492435.97718894703</v>
      </c>
      <c r="Q839" s="14">
        <f t="shared" si="13"/>
        <v>6267702.2521810792</v>
      </c>
    </row>
    <row r="840" spans="1:17" s="3" customFormat="1">
      <c r="A840" s="2">
        <v>837</v>
      </c>
      <c r="B840" s="4" t="s">
        <v>917</v>
      </c>
      <c r="C840" s="4" t="s">
        <v>1003</v>
      </c>
      <c r="D840" s="4" t="s">
        <v>1010</v>
      </c>
      <c r="E840" s="11">
        <v>487623.58200626913</v>
      </c>
      <c r="F840" s="11">
        <v>480131.93084262696</v>
      </c>
      <c r="G840" s="12">
        <v>496659.22239693615</v>
      </c>
      <c r="H840" s="12">
        <v>495470.50169180019</v>
      </c>
      <c r="I840" s="12">
        <v>485799.53890365368</v>
      </c>
      <c r="J840" s="12">
        <v>463307.05177117506</v>
      </c>
      <c r="K840" s="11">
        <v>466240.91138417908</v>
      </c>
      <c r="L840" s="11">
        <v>467126.2482958248</v>
      </c>
      <c r="M840" s="11">
        <v>455245.66973636457</v>
      </c>
      <c r="N840" s="11">
        <v>442948.35854952596</v>
      </c>
      <c r="O840" s="11">
        <v>441887.91330531338</v>
      </c>
      <c r="P840" s="11">
        <v>441887.91330531338</v>
      </c>
      <c r="Q840" s="14">
        <f t="shared" si="13"/>
        <v>5624328.8421889823</v>
      </c>
    </row>
    <row r="841" spans="1:17" s="3" customFormat="1">
      <c r="A841" s="2">
        <v>838</v>
      </c>
      <c r="B841" s="4" t="s">
        <v>917</v>
      </c>
      <c r="C841" s="4" t="s">
        <v>1003</v>
      </c>
      <c r="D841" s="4" t="s">
        <v>1011</v>
      </c>
      <c r="E841" s="11">
        <v>517312.84068930772</v>
      </c>
      <c r="F841" s="11">
        <v>509365.05578322971</v>
      </c>
      <c r="G841" s="12">
        <v>526898.62154656509</v>
      </c>
      <c r="H841" s="12">
        <v>525637.52485753712</v>
      </c>
      <c r="I841" s="12">
        <v>515377.73961180972</v>
      </c>
      <c r="J841" s="12">
        <v>491515.78370558238</v>
      </c>
      <c r="K841" s="11">
        <v>494628.27314742247</v>
      </c>
      <c r="L841" s="11">
        <v>495567.51433597651</v>
      </c>
      <c r="M841" s="11">
        <v>482963.57951736095</v>
      </c>
      <c r="N841" s="11">
        <v>469917.53905161889</v>
      </c>
      <c r="O841" s="11">
        <v>468792.52795305382</v>
      </c>
      <c r="P841" s="11">
        <v>468792.52795305382</v>
      </c>
      <c r="Q841" s="14">
        <f t="shared" si="13"/>
        <v>5966769.528152518</v>
      </c>
    </row>
    <row r="842" spans="1:17" s="3" customFormat="1">
      <c r="A842" s="2">
        <v>839</v>
      </c>
      <c r="B842" s="4" t="s">
        <v>917</v>
      </c>
      <c r="C842" s="4" t="s">
        <v>1003</v>
      </c>
      <c r="D842" s="4" t="s">
        <v>1012</v>
      </c>
      <c r="E842" s="11">
        <v>246510.81451977446</v>
      </c>
      <c r="F842" s="11">
        <v>242723.52223409555</v>
      </c>
      <c r="G842" s="12">
        <v>251078.64748479798</v>
      </c>
      <c r="H842" s="12">
        <v>250477.70749733073</v>
      </c>
      <c r="I842" s="12">
        <v>245588.69678893193</v>
      </c>
      <c r="J842" s="12">
        <v>234217.95606144273</v>
      </c>
      <c r="K842" s="11">
        <v>235701.12494329349</v>
      </c>
      <c r="L842" s="11">
        <v>236148.6937879262</v>
      </c>
      <c r="M842" s="11">
        <v>230142.64484827284</v>
      </c>
      <c r="N842" s="11">
        <v>223925.92295677142</v>
      </c>
      <c r="O842" s="11">
        <v>223389.83071154219</v>
      </c>
      <c r="P842" s="11">
        <v>223389.83071154219</v>
      </c>
      <c r="Q842" s="14">
        <f t="shared" si="13"/>
        <v>2843295.392545721</v>
      </c>
    </row>
    <row r="843" spans="1:17" s="3" customFormat="1">
      <c r="A843" s="2">
        <v>840</v>
      </c>
      <c r="B843" s="4" t="s">
        <v>917</v>
      </c>
      <c r="C843" s="4" t="s">
        <v>1003</v>
      </c>
      <c r="D843" s="4" t="s">
        <v>1013</v>
      </c>
      <c r="E843" s="11">
        <v>372465.24529630155</v>
      </c>
      <c r="F843" s="11">
        <v>366742.84016392537</v>
      </c>
      <c r="G843" s="12">
        <v>379367.00751352689</v>
      </c>
      <c r="H843" s="12">
        <v>378459.01789742673</v>
      </c>
      <c r="I843" s="12">
        <v>371071.97252050298</v>
      </c>
      <c r="J843" s="12">
        <v>353891.36426801933</v>
      </c>
      <c r="K843" s="11">
        <v>356132.35666614416</v>
      </c>
      <c r="L843" s="11">
        <v>356808.61032190308</v>
      </c>
      <c r="M843" s="11">
        <v>347733.77725249989</v>
      </c>
      <c r="N843" s="11">
        <v>338340.62811716559</v>
      </c>
      <c r="O843" s="11">
        <v>337530.62012619874</v>
      </c>
      <c r="P843" s="11">
        <v>337530.62012619874</v>
      </c>
      <c r="Q843" s="14">
        <f t="shared" si="13"/>
        <v>4296074.0602698131</v>
      </c>
    </row>
    <row r="844" spans="1:17" s="3" customFormat="1">
      <c r="A844" s="2">
        <v>841</v>
      </c>
      <c r="B844" s="4" t="s">
        <v>917</v>
      </c>
      <c r="C844" s="4" t="s">
        <v>1003</v>
      </c>
      <c r="D844" s="4" t="s">
        <v>1014</v>
      </c>
      <c r="E844" s="11">
        <v>693649.04377644567</v>
      </c>
      <c r="F844" s="11">
        <v>682992.10088499147</v>
      </c>
      <c r="G844" s="12">
        <v>706502.32558678556</v>
      </c>
      <c r="H844" s="12">
        <v>704811.35941767145</v>
      </c>
      <c r="I844" s="12">
        <v>691054.32563600922</v>
      </c>
      <c r="J844" s="12">
        <v>659058.55519478954</v>
      </c>
      <c r="K844" s="11">
        <v>663231.99755941343</v>
      </c>
      <c r="L844" s="11">
        <v>664491.39748354407</v>
      </c>
      <c r="M844" s="11">
        <v>647591.16488327878</v>
      </c>
      <c r="N844" s="11">
        <v>630098.12627617072</v>
      </c>
      <c r="O844" s="11">
        <v>628589.63313357311</v>
      </c>
      <c r="P844" s="11">
        <v>628589.63313357311</v>
      </c>
      <c r="Q844" s="14">
        <f t="shared" si="13"/>
        <v>8000659.6629662476</v>
      </c>
    </row>
    <row r="845" spans="1:17" s="3" customFormat="1">
      <c r="A845" s="2">
        <v>842</v>
      </c>
      <c r="B845" s="4" t="s">
        <v>917</v>
      </c>
      <c r="C845" s="4" t="s">
        <v>1003</v>
      </c>
      <c r="D845" s="4" t="s">
        <v>1015</v>
      </c>
      <c r="E845" s="11">
        <v>538905.02882242657</v>
      </c>
      <c r="F845" s="11">
        <v>530625.51028548623</v>
      </c>
      <c r="G845" s="12">
        <v>548890.91183720436</v>
      </c>
      <c r="H845" s="12">
        <v>547577.17806898209</v>
      </c>
      <c r="I845" s="12">
        <v>536889.15830865048</v>
      </c>
      <c r="J845" s="12">
        <v>512031.22511242406</v>
      </c>
      <c r="K845" s="11">
        <v>515273.62715705397</v>
      </c>
      <c r="L845" s="11">
        <v>516252.07145608682</v>
      </c>
      <c r="M845" s="11">
        <v>503122.05935808556</v>
      </c>
      <c r="N845" s="11">
        <v>489531.48850768642</v>
      </c>
      <c r="O845" s="11">
        <v>488359.52042413782</v>
      </c>
      <c r="P845" s="11">
        <v>488359.52042413782</v>
      </c>
      <c r="Q845" s="14">
        <f t="shared" si="13"/>
        <v>6215817.2997623617</v>
      </c>
    </row>
    <row r="846" spans="1:17" s="3" customFormat="1">
      <c r="A846" s="2">
        <v>843</v>
      </c>
      <c r="B846" s="4" t="s">
        <v>917</v>
      </c>
      <c r="C846" s="4" t="s">
        <v>1003</v>
      </c>
      <c r="D846" s="4" t="s">
        <v>1016</v>
      </c>
      <c r="E846" s="11">
        <v>412950.59804589953</v>
      </c>
      <c r="F846" s="11">
        <v>406606.19235565641</v>
      </c>
      <c r="G846" s="12">
        <v>420602.55180847546</v>
      </c>
      <c r="H846" s="12">
        <v>419595.86766888615</v>
      </c>
      <c r="I846" s="12">
        <v>411405.88257707941</v>
      </c>
      <c r="J846" s="12">
        <v>392357.81690584752</v>
      </c>
      <c r="K846" s="11">
        <v>394842.39543420332</v>
      </c>
      <c r="L846" s="11">
        <v>395592.15492210991</v>
      </c>
      <c r="M846" s="11">
        <v>385530.92695385852</v>
      </c>
      <c r="N846" s="11">
        <v>375116.78334729228</v>
      </c>
      <c r="O846" s="11">
        <v>374218.73100948124</v>
      </c>
      <c r="P846" s="11">
        <v>374218.73100948124</v>
      </c>
      <c r="Q846" s="14">
        <f t="shared" si="13"/>
        <v>4763038.6320382711</v>
      </c>
    </row>
    <row r="847" spans="1:17" s="3" customFormat="1">
      <c r="A847" s="2">
        <v>844</v>
      </c>
      <c r="B847" s="4" t="s">
        <v>917</v>
      </c>
      <c r="C847" s="4" t="s">
        <v>1003</v>
      </c>
      <c r="D847" s="4" t="s">
        <v>1017</v>
      </c>
      <c r="E847" s="11">
        <v>467830.74288424349</v>
      </c>
      <c r="F847" s="11">
        <v>460643.1808822251</v>
      </c>
      <c r="G847" s="12">
        <v>476499.62296385021</v>
      </c>
      <c r="H847" s="12">
        <v>475359.15291464224</v>
      </c>
      <c r="I847" s="12">
        <v>466080.73843154963</v>
      </c>
      <c r="J847" s="12">
        <v>444501.23048157012</v>
      </c>
      <c r="K847" s="11">
        <v>447316.00354201684</v>
      </c>
      <c r="L847" s="11">
        <v>448165.40426905698</v>
      </c>
      <c r="M847" s="11">
        <v>436767.06321570033</v>
      </c>
      <c r="N847" s="11">
        <v>424968.90488146403</v>
      </c>
      <c r="O847" s="11">
        <v>423951.50354015303</v>
      </c>
      <c r="P847" s="11">
        <v>423951.50354015303</v>
      </c>
      <c r="Q847" s="14">
        <f t="shared" si="13"/>
        <v>5396035.0515466239</v>
      </c>
    </row>
    <row r="848" spans="1:17" s="3" customFormat="1">
      <c r="A848" s="2">
        <v>845</v>
      </c>
      <c r="B848" s="4" t="s">
        <v>917</v>
      </c>
      <c r="C848" s="4" t="s">
        <v>1003</v>
      </c>
      <c r="D848" s="4" t="s">
        <v>1018</v>
      </c>
      <c r="E848" s="11">
        <v>368866.54727411503</v>
      </c>
      <c r="F848" s="11">
        <v>363199.43108021596</v>
      </c>
      <c r="G848" s="12">
        <v>375701.62579842034</v>
      </c>
      <c r="H848" s="12">
        <v>374802.40902885253</v>
      </c>
      <c r="I848" s="12">
        <v>367486.7360710295</v>
      </c>
      <c r="J848" s="12">
        <v>350472.12403354567</v>
      </c>
      <c r="K848" s="11">
        <v>352691.46433120559</v>
      </c>
      <c r="L848" s="11">
        <v>353361.18413521803</v>
      </c>
      <c r="M848" s="11">
        <v>344374.03061237908</v>
      </c>
      <c r="N848" s="11">
        <v>335071.63654115435</v>
      </c>
      <c r="O848" s="11">
        <v>334269.45471435145</v>
      </c>
      <c r="P848" s="11">
        <v>334269.45471435145</v>
      </c>
      <c r="Q848" s="14">
        <f t="shared" si="13"/>
        <v>4254566.0983348386</v>
      </c>
    </row>
    <row r="849" spans="1:17" s="3" customFormat="1">
      <c r="A849" s="2">
        <v>846</v>
      </c>
      <c r="B849" s="4" t="s">
        <v>917</v>
      </c>
      <c r="C849" s="4" t="s">
        <v>1003</v>
      </c>
      <c r="D849" s="4" t="s">
        <v>1019</v>
      </c>
      <c r="E849" s="11">
        <v>398555.80595715356</v>
      </c>
      <c r="F849" s="11">
        <v>392432.55602081871</v>
      </c>
      <c r="G849" s="12">
        <v>405941.02494804928</v>
      </c>
      <c r="H849" s="12">
        <v>404969.43219458946</v>
      </c>
      <c r="I849" s="12">
        <v>397064.93677918555</v>
      </c>
      <c r="J849" s="12">
        <v>378680.85596795304</v>
      </c>
      <c r="K849" s="11">
        <v>381078.82609444892</v>
      </c>
      <c r="L849" s="11">
        <v>381802.45017536974</v>
      </c>
      <c r="M849" s="11">
        <v>372091.94039337547</v>
      </c>
      <c r="N849" s="11">
        <v>362040.81704324723</v>
      </c>
      <c r="O849" s="11">
        <v>361174.06936209195</v>
      </c>
      <c r="P849" s="11">
        <v>361174.06936209195</v>
      </c>
      <c r="Q849" s="14">
        <f t="shared" si="13"/>
        <v>4597006.7842983752</v>
      </c>
    </row>
    <row r="850" spans="1:17" s="3" customFormat="1">
      <c r="A850" s="2">
        <v>847</v>
      </c>
      <c r="B850" s="4" t="s">
        <v>917</v>
      </c>
      <c r="C850" s="4" t="s">
        <v>1003</v>
      </c>
      <c r="D850" s="4" t="s">
        <v>1020</v>
      </c>
      <c r="E850" s="11">
        <v>407552.55101261981</v>
      </c>
      <c r="F850" s="11">
        <v>401291.07873009227</v>
      </c>
      <c r="G850" s="12">
        <v>415104.47923581564</v>
      </c>
      <c r="H850" s="12">
        <v>414110.95436602487</v>
      </c>
      <c r="I850" s="12">
        <v>406028.02790286922</v>
      </c>
      <c r="J850" s="12">
        <v>387228.95655413705</v>
      </c>
      <c r="K850" s="11">
        <v>389681.05693179544</v>
      </c>
      <c r="L850" s="11">
        <v>390421.01564208232</v>
      </c>
      <c r="M850" s="11">
        <v>380491.3069936774</v>
      </c>
      <c r="N850" s="11">
        <v>370213.2959832754</v>
      </c>
      <c r="O850" s="11">
        <v>369326.98289171024</v>
      </c>
      <c r="P850" s="11">
        <v>369326.98289171024</v>
      </c>
      <c r="Q850" s="14">
        <f t="shared" si="13"/>
        <v>4700776.6891358104</v>
      </c>
    </row>
    <row r="851" spans="1:17" s="3" customFormat="1">
      <c r="A851" s="2">
        <v>848</v>
      </c>
      <c r="B851" s="4" t="s">
        <v>917</v>
      </c>
      <c r="C851" s="4" t="s">
        <v>1003</v>
      </c>
      <c r="D851" s="4" t="s">
        <v>1021</v>
      </c>
      <c r="E851" s="11">
        <v>294193.56331374543</v>
      </c>
      <c r="F851" s="11">
        <v>289673.69259324542</v>
      </c>
      <c r="G851" s="12">
        <v>299644.95520995965</v>
      </c>
      <c r="H851" s="12">
        <v>298927.77500593849</v>
      </c>
      <c r="I851" s="12">
        <v>293093.07974445529</v>
      </c>
      <c r="J851" s="12">
        <v>279522.88916821813</v>
      </c>
      <c r="K851" s="11">
        <v>281292.94838122983</v>
      </c>
      <c r="L851" s="11">
        <v>281827.09076150315</v>
      </c>
      <c r="M851" s="11">
        <v>274659.28782987309</v>
      </c>
      <c r="N851" s="11">
        <v>267240.06133892067</v>
      </c>
      <c r="O851" s="11">
        <v>266600.27241851931</v>
      </c>
      <c r="P851" s="11">
        <v>266600.27241851931</v>
      </c>
      <c r="Q851" s="14">
        <f t="shared" si="13"/>
        <v>3393275.8881841283</v>
      </c>
    </row>
    <row r="852" spans="1:17" s="3" customFormat="1">
      <c r="A852" s="2">
        <v>849</v>
      </c>
      <c r="B852" s="4" t="s">
        <v>917</v>
      </c>
      <c r="C852" s="4" t="s">
        <v>1003</v>
      </c>
      <c r="D852" s="4" t="s">
        <v>1022</v>
      </c>
      <c r="E852" s="11">
        <v>285196.81825827918</v>
      </c>
      <c r="F852" s="11">
        <v>280815.16988397186</v>
      </c>
      <c r="G852" s="12">
        <v>290481.50092219329</v>
      </c>
      <c r="H852" s="12">
        <v>289786.25283450307</v>
      </c>
      <c r="I852" s="12">
        <v>284129.98862077162</v>
      </c>
      <c r="J852" s="12">
        <v>270974.78858203412</v>
      </c>
      <c r="K852" s="11">
        <v>272690.71754388331</v>
      </c>
      <c r="L852" s="11">
        <v>273208.52529479051</v>
      </c>
      <c r="M852" s="11">
        <v>266259.92122957116</v>
      </c>
      <c r="N852" s="11">
        <v>259067.5823988925</v>
      </c>
      <c r="O852" s="11">
        <v>258447.35888890098</v>
      </c>
      <c r="P852" s="11">
        <v>258447.35888890098</v>
      </c>
      <c r="Q852" s="14">
        <f t="shared" si="13"/>
        <v>3289505.9833466923</v>
      </c>
    </row>
    <row r="853" spans="1:17" s="3" customFormat="1">
      <c r="A853" s="2">
        <v>850</v>
      </c>
      <c r="B853" s="4" t="s">
        <v>917</v>
      </c>
      <c r="C853" s="4" t="s">
        <v>1003</v>
      </c>
      <c r="D853" s="4" t="s">
        <v>1023</v>
      </c>
      <c r="E853" s="11">
        <v>457034.64881768404</v>
      </c>
      <c r="F853" s="11">
        <v>450012.95363109687</v>
      </c>
      <c r="G853" s="12">
        <v>465503.47781853058</v>
      </c>
      <c r="H853" s="12">
        <v>464389.3263089197</v>
      </c>
      <c r="I853" s="12">
        <v>455325.02908312925</v>
      </c>
      <c r="J853" s="12">
        <v>434243.50977814931</v>
      </c>
      <c r="K853" s="11">
        <v>436993.32653720106</v>
      </c>
      <c r="L853" s="11">
        <v>437823.12570900185</v>
      </c>
      <c r="M853" s="11">
        <v>426687.82329533802</v>
      </c>
      <c r="N853" s="11">
        <v>415161.93015343026</v>
      </c>
      <c r="O853" s="11">
        <v>414168.00730461103</v>
      </c>
      <c r="P853" s="11">
        <v>414168.00730461103</v>
      </c>
      <c r="Q853" s="14">
        <f t="shared" si="13"/>
        <v>5271511.1657417025</v>
      </c>
    </row>
    <row r="854" spans="1:17" s="3" customFormat="1">
      <c r="A854" s="2">
        <v>851</v>
      </c>
      <c r="B854" s="4" t="s">
        <v>917</v>
      </c>
      <c r="C854" s="4" t="s">
        <v>1003</v>
      </c>
      <c r="D854" s="4" t="s">
        <v>1024</v>
      </c>
      <c r="E854" s="11">
        <v>395856.78244051372</v>
      </c>
      <c r="F854" s="11">
        <v>389774.99920803664</v>
      </c>
      <c r="G854" s="12">
        <v>403191.98866171943</v>
      </c>
      <c r="H854" s="12">
        <v>402226.97554315883</v>
      </c>
      <c r="I854" s="12">
        <v>394376.00944208045</v>
      </c>
      <c r="J854" s="12">
        <v>376116.42579209781</v>
      </c>
      <c r="K854" s="11">
        <v>378498.15684324503</v>
      </c>
      <c r="L854" s="11">
        <v>379216.88053535594</v>
      </c>
      <c r="M854" s="11">
        <v>369572.13041328487</v>
      </c>
      <c r="N854" s="11">
        <v>359589.07336123881</v>
      </c>
      <c r="O854" s="11">
        <v>358728.19530320645</v>
      </c>
      <c r="P854" s="11">
        <v>358728.19530320645</v>
      </c>
      <c r="Q854" s="14">
        <f t="shared" si="13"/>
        <v>4565875.8128471449</v>
      </c>
    </row>
    <row r="855" spans="1:17" s="3" customFormat="1">
      <c r="A855" s="2">
        <v>852</v>
      </c>
      <c r="B855" s="4" t="s">
        <v>917</v>
      </c>
      <c r="C855" s="4" t="s">
        <v>1003</v>
      </c>
      <c r="D855" s="4" t="s">
        <v>1025</v>
      </c>
      <c r="E855" s="11">
        <v>471429.44090642995</v>
      </c>
      <c r="F855" s="11">
        <v>464186.58996593457</v>
      </c>
      <c r="G855" s="12">
        <v>480165.00467895676</v>
      </c>
      <c r="H855" s="12">
        <v>479015.76178321644</v>
      </c>
      <c r="I855" s="12">
        <v>469665.97488102311</v>
      </c>
      <c r="J855" s="12">
        <v>447920.47071604378</v>
      </c>
      <c r="K855" s="11">
        <v>450756.89587695542</v>
      </c>
      <c r="L855" s="11">
        <v>451612.83045574208</v>
      </c>
      <c r="M855" s="11">
        <v>440126.80985582108</v>
      </c>
      <c r="N855" s="11">
        <v>428237.89645747526</v>
      </c>
      <c r="O855" s="11">
        <v>427212.66895200039</v>
      </c>
      <c r="P855" s="11">
        <v>427212.66895200039</v>
      </c>
      <c r="Q855" s="14">
        <f t="shared" si="13"/>
        <v>5437543.0134815983</v>
      </c>
    </row>
    <row r="856" spans="1:17" s="3" customFormat="1">
      <c r="A856" s="2">
        <v>853</v>
      </c>
      <c r="B856" s="4" t="s">
        <v>917</v>
      </c>
      <c r="C856" s="4" t="s">
        <v>1003</v>
      </c>
      <c r="D856" s="4" t="s">
        <v>1026</v>
      </c>
      <c r="E856" s="11">
        <v>552400.14640562597</v>
      </c>
      <c r="F856" s="11">
        <v>543913.2943493966</v>
      </c>
      <c r="G856" s="12">
        <v>562636.09326885385</v>
      </c>
      <c r="H856" s="12">
        <v>561289.46132613521</v>
      </c>
      <c r="I856" s="12">
        <v>613971.74197232979</v>
      </c>
      <c r="J856" s="12">
        <v>585544.89015360677</v>
      </c>
      <c r="K856" s="11">
        <v>589252.81235823373</v>
      </c>
      <c r="L856" s="11">
        <v>590371.73446981551</v>
      </c>
      <c r="M856" s="11">
        <v>575356.61212068214</v>
      </c>
      <c r="N856" s="11">
        <v>559814.80739192863</v>
      </c>
      <c r="O856" s="11">
        <v>558474.57677885541</v>
      </c>
      <c r="P856" s="11">
        <v>558474.57677885541</v>
      </c>
      <c r="Q856" s="14">
        <f t="shared" si="13"/>
        <v>6851500.7473743185</v>
      </c>
    </row>
    <row r="857" spans="1:17" s="3" customFormat="1">
      <c r="A857" s="2">
        <v>854</v>
      </c>
      <c r="B857" s="4" t="s">
        <v>917</v>
      </c>
      <c r="C857" s="4" t="s">
        <v>1003</v>
      </c>
      <c r="D857" s="4" t="s">
        <v>1027</v>
      </c>
      <c r="E857" s="11">
        <v>654963.04003794084</v>
      </c>
      <c r="F857" s="11">
        <v>644900.45323511516</v>
      </c>
      <c r="G857" s="12">
        <v>667099.47214939026</v>
      </c>
      <c r="H857" s="12">
        <v>665502.81408049911</v>
      </c>
      <c r="I857" s="12">
        <v>652513.03380416951</v>
      </c>
      <c r="J857" s="12">
        <v>622301.72267419822</v>
      </c>
      <c r="K857" s="11">
        <v>626242.40495882358</v>
      </c>
      <c r="L857" s="11">
        <v>627431.56597667979</v>
      </c>
      <c r="M857" s="11">
        <v>611473.88850198046</v>
      </c>
      <c r="N857" s="11">
        <v>594956.46683404967</v>
      </c>
      <c r="O857" s="11">
        <v>593532.10495621432</v>
      </c>
      <c r="P857" s="11">
        <v>593532.10495621432</v>
      </c>
      <c r="Q857" s="14">
        <f t="shared" si="13"/>
        <v>7554449.0721652759</v>
      </c>
    </row>
    <row r="858" spans="1:17" s="3" customFormat="1">
      <c r="A858" s="2">
        <v>855</v>
      </c>
      <c r="B858" s="4" t="s">
        <v>917</v>
      </c>
      <c r="C858" s="4" t="s">
        <v>1003</v>
      </c>
      <c r="D858" s="4" t="s">
        <v>1028</v>
      </c>
      <c r="E858" s="11">
        <v>804309.00795868016</v>
      </c>
      <c r="F858" s="11">
        <v>791951.93020905624</v>
      </c>
      <c r="G858" s="12">
        <v>819212.81332631165</v>
      </c>
      <c r="H858" s="12">
        <v>817252.08212632721</v>
      </c>
      <c r="I858" s="12">
        <v>801300.34645731805</v>
      </c>
      <c r="J858" s="12">
        <v>764200.1924048533</v>
      </c>
      <c r="K858" s="11">
        <v>769039.43685877509</v>
      </c>
      <c r="L858" s="11">
        <v>770499.75272410957</v>
      </c>
      <c r="M858" s="11">
        <v>750903.37406699243</v>
      </c>
      <c r="N858" s="11">
        <v>730619.61723851704</v>
      </c>
      <c r="O858" s="11">
        <v>728870.46954787849</v>
      </c>
      <c r="P858" s="11">
        <v>728870.46954787849</v>
      </c>
      <c r="Q858" s="14">
        <f t="shared" si="13"/>
        <v>9277029.4924666975</v>
      </c>
    </row>
    <row r="859" spans="1:17" s="3" customFormat="1">
      <c r="A859" s="2">
        <v>856</v>
      </c>
      <c r="B859" s="4" t="s">
        <v>917</v>
      </c>
      <c r="C859" s="4" t="s">
        <v>1003</v>
      </c>
      <c r="D859" s="4" t="s">
        <v>1029</v>
      </c>
      <c r="E859" s="11">
        <v>304989.65738030488</v>
      </c>
      <c r="F859" s="11">
        <v>300303.91984437371</v>
      </c>
      <c r="G859" s="12">
        <v>310641.10035527928</v>
      </c>
      <c r="H859" s="12">
        <v>309897.60161166103</v>
      </c>
      <c r="I859" s="12">
        <v>303848.78909287561</v>
      </c>
      <c r="J859" s="12">
        <v>289780.609871639</v>
      </c>
      <c r="K859" s="11">
        <v>291615.62538604561</v>
      </c>
      <c r="L859" s="11">
        <v>292169.36932155833</v>
      </c>
      <c r="M859" s="11">
        <v>284738.5277502354</v>
      </c>
      <c r="N859" s="11">
        <v>277047.03606695443</v>
      </c>
      <c r="O859" s="11">
        <v>276383.76865406131</v>
      </c>
      <c r="P859" s="11">
        <v>276383.76865406131</v>
      </c>
      <c r="Q859" s="14">
        <f t="shared" si="13"/>
        <v>3517799.7739890502</v>
      </c>
    </row>
    <row r="860" spans="1:17" s="3" customFormat="1">
      <c r="A860" s="2">
        <v>857</v>
      </c>
      <c r="B860" s="4" t="s">
        <v>917</v>
      </c>
      <c r="C860" s="4" t="s">
        <v>1003</v>
      </c>
      <c r="D860" s="4" t="s">
        <v>1030</v>
      </c>
      <c r="E860" s="11">
        <v>729636.02399831056</v>
      </c>
      <c r="F860" s="11">
        <v>718426.1917220857</v>
      </c>
      <c r="G860" s="12">
        <v>779809.95988891635</v>
      </c>
      <c r="H860" s="12">
        <v>777943.53678915487</v>
      </c>
      <c r="I860" s="12">
        <v>762759.05462547834</v>
      </c>
      <c r="J860" s="12">
        <v>727443.35988426197</v>
      </c>
      <c r="K860" s="11">
        <v>732049.84425818524</v>
      </c>
      <c r="L860" s="11">
        <v>733439.92121724517</v>
      </c>
      <c r="M860" s="11">
        <v>714786.09768569411</v>
      </c>
      <c r="N860" s="11">
        <v>695477.95779639587</v>
      </c>
      <c r="O860" s="11">
        <v>693812.94137051969</v>
      </c>
      <c r="P860" s="11">
        <v>693812.94137051969</v>
      </c>
      <c r="Q860" s="14">
        <f t="shared" si="13"/>
        <v>8759397.8306067679</v>
      </c>
    </row>
    <row r="861" spans="1:17" s="3" customFormat="1">
      <c r="A861" s="2">
        <v>858</v>
      </c>
      <c r="B861" s="4" t="s">
        <v>917</v>
      </c>
      <c r="C861" s="4" t="s">
        <v>1003</v>
      </c>
      <c r="D861" s="4" t="s">
        <v>1031</v>
      </c>
      <c r="E861" s="11">
        <v>449837.25277331105</v>
      </c>
      <c r="F861" s="11">
        <v>442926.13546367799</v>
      </c>
      <c r="G861" s="12">
        <v>458172.71438831749</v>
      </c>
      <c r="H861" s="12">
        <v>457076.10857177136</v>
      </c>
      <c r="I861" s="12">
        <v>448154.55618418235</v>
      </c>
      <c r="J861" s="12">
        <v>427405.02930920204</v>
      </c>
      <c r="K861" s="11">
        <v>430111.54186732386</v>
      </c>
      <c r="L861" s="11">
        <v>430928.2733356317</v>
      </c>
      <c r="M861" s="11">
        <v>419968.33001509646</v>
      </c>
      <c r="N861" s="11">
        <v>408623.94700140774</v>
      </c>
      <c r="O861" s="11">
        <v>407645.67648091639</v>
      </c>
      <c r="P861" s="11">
        <v>407645.67648091639</v>
      </c>
      <c r="Q861" s="14">
        <f t="shared" si="13"/>
        <v>5188495.2418717537</v>
      </c>
    </row>
    <row r="862" spans="1:17" s="3" customFormat="1">
      <c r="A862" s="2">
        <v>859</v>
      </c>
      <c r="B862" s="4" t="s">
        <v>917</v>
      </c>
      <c r="C862" s="4" t="s">
        <v>1003</v>
      </c>
      <c r="D862" s="4" t="s">
        <v>1032</v>
      </c>
      <c r="E862" s="11">
        <v>472329.11541197659</v>
      </c>
      <c r="F862" s="11">
        <v>465072.44223686191</v>
      </c>
      <c r="G862" s="12">
        <v>481081.35010773339</v>
      </c>
      <c r="H862" s="12">
        <v>479929.91400035995</v>
      </c>
      <c r="I862" s="12">
        <v>470562.28399339149</v>
      </c>
      <c r="J862" s="12">
        <v>448775.28077466215</v>
      </c>
      <c r="K862" s="11">
        <v>451617.11896069004</v>
      </c>
      <c r="L862" s="11">
        <v>452474.68700241332</v>
      </c>
      <c r="M862" s="11">
        <v>440966.74651585129</v>
      </c>
      <c r="N862" s="11">
        <v>429055.14435147808</v>
      </c>
      <c r="O862" s="11">
        <v>428027.96030496224</v>
      </c>
      <c r="P862" s="11">
        <v>428027.96030496224</v>
      </c>
      <c r="Q862" s="14">
        <f t="shared" si="13"/>
        <v>5447920.0039653433</v>
      </c>
    </row>
    <row r="863" spans="1:17" s="3" customFormat="1">
      <c r="A863" s="2">
        <v>860</v>
      </c>
      <c r="B863" s="4" t="s">
        <v>917</v>
      </c>
      <c r="C863" s="4" t="s">
        <v>1003</v>
      </c>
      <c r="D863" s="4" t="s">
        <v>1033</v>
      </c>
      <c r="E863" s="11">
        <v>551500.47190007928</v>
      </c>
      <c r="F863" s="11">
        <v>543027.4420784692</v>
      </c>
      <c r="G863" s="12">
        <v>561719.74784007727</v>
      </c>
      <c r="H863" s="12">
        <v>560375.30910899176</v>
      </c>
      <c r="I863" s="12">
        <v>549437.48588180752</v>
      </c>
      <c r="J863" s="12">
        <v>523998.56593308173</v>
      </c>
      <c r="K863" s="11">
        <v>527316.75032933906</v>
      </c>
      <c r="L863" s="11">
        <v>528318.0631094845</v>
      </c>
      <c r="M863" s="11">
        <v>514881.17259850824</v>
      </c>
      <c r="N863" s="11">
        <v>500972.95902372588</v>
      </c>
      <c r="O863" s="11">
        <v>499773.59936560347</v>
      </c>
      <c r="P863" s="11">
        <v>499773.59936560347</v>
      </c>
      <c r="Q863" s="14">
        <f t="shared" si="13"/>
        <v>6361095.1665347703</v>
      </c>
    </row>
    <row r="864" spans="1:17" s="3" customFormat="1">
      <c r="A864" s="2">
        <v>861</v>
      </c>
      <c r="B864" s="4" t="s">
        <v>917</v>
      </c>
      <c r="C864" s="4" t="s">
        <v>1003</v>
      </c>
      <c r="D864" s="4" t="s">
        <v>1034</v>
      </c>
      <c r="E864" s="11">
        <v>378762.96683512791</v>
      </c>
      <c r="F864" s="11">
        <v>372943.80606041686</v>
      </c>
      <c r="G864" s="12">
        <v>385781.42551496334</v>
      </c>
      <c r="H864" s="12">
        <v>384858.08341743151</v>
      </c>
      <c r="I864" s="12">
        <v>377346.13630708156</v>
      </c>
      <c r="J864" s="12">
        <v>359875.03467834817</v>
      </c>
      <c r="K864" s="11">
        <v>362153.91825228668</v>
      </c>
      <c r="L864" s="11">
        <v>362841.60614860192</v>
      </c>
      <c r="M864" s="11">
        <v>353613.33387271123</v>
      </c>
      <c r="N864" s="11">
        <v>344061.36337518529</v>
      </c>
      <c r="O864" s="11">
        <v>343237.6595969316</v>
      </c>
      <c r="P864" s="11">
        <v>343237.6595969316</v>
      </c>
      <c r="Q864" s="14">
        <f t="shared" si="13"/>
        <v>4368712.9936560178</v>
      </c>
    </row>
    <row r="865" spans="1:17" s="3" customFormat="1">
      <c r="A865" s="2">
        <v>862</v>
      </c>
      <c r="B865" s="4" t="s">
        <v>917</v>
      </c>
      <c r="C865" s="4" t="s">
        <v>1003</v>
      </c>
      <c r="D865" s="4" t="s">
        <v>1035</v>
      </c>
      <c r="E865" s="11">
        <v>439940.83321229817</v>
      </c>
      <c r="F865" s="11">
        <v>433181.76048347709</v>
      </c>
      <c r="G865" s="12">
        <v>448092.91467177449</v>
      </c>
      <c r="H865" s="12">
        <v>447020.43418319244</v>
      </c>
      <c r="I865" s="12">
        <v>438295.15594813036</v>
      </c>
      <c r="J865" s="12">
        <v>418002.1186643996</v>
      </c>
      <c r="K865" s="11">
        <v>420649.08794624271</v>
      </c>
      <c r="L865" s="11">
        <v>421447.85132224782</v>
      </c>
      <c r="M865" s="11">
        <v>410729.02675476432</v>
      </c>
      <c r="N865" s="11">
        <v>399634.22016737674</v>
      </c>
      <c r="O865" s="11">
        <v>398677.47159833624</v>
      </c>
      <c r="P865" s="11">
        <v>398677.47159833624</v>
      </c>
      <c r="Q865" s="14">
        <f t="shared" si="13"/>
        <v>5074348.3465505764</v>
      </c>
    </row>
    <row r="866" spans="1:17" s="3" customFormat="1">
      <c r="A866" s="2">
        <v>863</v>
      </c>
      <c r="B866" s="4" t="s">
        <v>917</v>
      </c>
      <c r="C866" s="4" t="s">
        <v>1003</v>
      </c>
      <c r="D866" s="4" t="s">
        <v>1036</v>
      </c>
      <c r="E866" s="11">
        <v>894276.45851334231</v>
      </c>
      <c r="F866" s="11">
        <v>880537.15730179183</v>
      </c>
      <c r="G866" s="12">
        <v>910847.35620397516</v>
      </c>
      <c r="H866" s="12">
        <v>908667.30384068156</v>
      </c>
      <c r="I866" s="12">
        <v>890931.25769415451</v>
      </c>
      <c r="J866" s="12">
        <v>849681.19826669374</v>
      </c>
      <c r="K866" s="11">
        <v>855061.74523223983</v>
      </c>
      <c r="L866" s="11">
        <v>856685.40739123593</v>
      </c>
      <c r="M866" s="11">
        <v>834897.04007001175</v>
      </c>
      <c r="N866" s="11">
        <v>812344.40663879854</v>
      </c>
      <c r="O866" s="11">
        <v>810399.60484406177</v>
      </c>
      <c r="P866" s="11">
        <v>810399.60484406177</v>
      </c>
      <c r="Q866" s="14">
        <f t="shared" si="13"/>
        <v>10314728.540841049</v>
      </c>
    </row>
    <row r="867" spans="1:17" s="3" customFormat="1">
      <c r="A867" s="2">
        <v>864</v>
      </c>
      <c r="B867" s="4" t="s">
        <v>3337</v>
      </c>
      <c r="C867" s="4" t="s">
        <v>3338</v>
      </c>
      <c r="D867" s="4" t="s">
        <v>3339</v>
      </c>
      <c r="E867" s="11">
        <v>998638.70115675055</v>
      </c>
      <c r="F867" s="11">
        <v>983296.02072936518</v>
      </c>
      <c r="G867" s="12">
        <v>1017143.4259420648</v>
      </c>
      <c r="H867" s="12">
        <v>1014708.9610293325</v>
      </c>
      <c r="I867" s="12">
        <v>994903.11472888477</v>
      </c>
      <c r="J867" s="12">
        <v>948839.1650664286</v>
      </c>
      <c r="K867" s="11">
        <v>954847.62294545898</v>
      </c>
      <c r="L867" s="11">
        <v>956660.76680510247</v>
      </c>
      <c r="M867" s="11">
        <v>932329.69263351418</v>
      </c>
      <c r="N867" s="11">
        <v>907145.16234312509</v>
      </c>
      <c r="O867" s="11">
        <v>904973.40178763436</v>
      </c>
      <c r="P867" s="11">
        <v>904973.40178763436</v>
      </c>
      <c r="Q867" s="14">
        <f t="shared" si="13"/>
        <v>11518459.436955296</v>
      </c>
    </row>
    <row r="868" spans="1:17" s="3" customFormat="1">
      <c r="A868" s="2">
        <v>865</v>
      </c>
      <c r="B868" s="4" t="s">
        <v>3337</v>
      </c>
      <c r="C868" s="4" t="s">
        <v>3338</v>
      </c>
      <c r="D868" s="4" t="s">
        <v>3340</v>
      </c>
      <c r="E868" s="11">
        <v>307688.68089694477</v>
      </c>
      <c r="F868" s="11">
        <v>302961.47665715578</v>
      </c>
      <c r="G868" s="12">
        <v>313390.13664160919</v>
      </c>
      <c r="H868" s="12">
        <v>312640.0582630916</v>
      </c>
      <c r="I868" s="12">
        <v>306537.7164299807</v>
      </c>
      <c r="J868" s="12">
        <v>292345.04004749423</v>
      </c>
      <c r="K868" s="11">
        <v>294196.29463724955</v>
      </c>
      <c r="L868" s="11">
        <v>294754.93896157213</v>
      </c>
      <c r="M868" s="11">
        <v>287258.33773032599</v>
      </c>
      <c r="N868" s="11">
        <v>279498.7797489629</v>
      </c>
      <c r="O868" s="11">
        <v>278829.64271294681</v>
      </c>
      <c r="P868" s="11">
        <v>278829.64271294681</v>
      </c>
      <c r="Q868" s="14">
        <f t="shared" si="13"/>
        <v>3548930.7454402805</v>
      </c>
    </row>
    <row r="869" spans="1:17" s="3" customFormat="1">
      <c r="A869" s="2">
        <v>866</v>
      </c>
      <c r="B869" s="4" t="s">
        <v>3337</v>
      </c>
      <c r="C869" s="4" t="s">
        <v>3338</v>
      </c>
      <c r="D869" s="4" t="s">
        <v>3341</v>
      </c>
      <c r="E869" s="11">
        <v>497520.00156728202</v>
      </c>
      <c r="F869" s="11">
        <v>489876.30582282785</v>
      </c>
      <c r="G869" s="12">
        <v>506739.02211347915</v>
      </c>
      <c r="H869" s="12">
        <v>505526.17608037917</v>
      </c>
      <c r="I869" s="12">
        <v>495658.93913970568</v>
      </c>
      <c r="J869" s="12">
        <v>472709.9624159775</v>
      </c>
      <c r="K869" s="11">
        <v>475703.36530526017</v>
      </c>
      <c r="L869" s="11">
        <v>476606.67030920868</v>
      </c>
      <c r="M869" s="11">
        <v>464484.97299669666</v>
      </c>
      <c r="N869" s="11">
        <v>451938.08538355696</v>
      </c>
      <c r="O869" s="11">
        <v>450856.11818789353</v>
      </c>
      <c r="P869" s="11">
        <v>450856.11818789353</v>
      </c>
      <c r="Q869" s="14">
        <f t="shared" si="13"/>
        <v>5738475.7375101605</v>
      </c>
    </row>
    <row r="870" spans="1:17" s="3" customFormat="1">
      <c r="A870" s="2">
        <v>867</v>
      </c>
      <c r="B870" s="4" t="s">
        <v>3337</v>
      </c>
      <c r="C870" s="4" t="s">
        <v>3338</v>
      </c>
      <c r="D870" s="4" t="s">
        <v>3342</v>
      </c>
      <c r="E870" s="11">
        <v>1049020.4734673614</v>
      </c>
      <c r="F870" s="11">
        <v>1032903.7479012971</v>
      </c>
      <c r="G870" s="12">
        <v>1068458.7699535564</v>
      </c>
      <c r="H870" s="12">
        <v>1065901.4851893708</v>
      </c>
      <c r="I870" s="12">
        <v>1045096.4250215132</v>
      </c>
      <c r="J870" s="12">
        <v>996708.52834905917</v>
      </c>
      <c r="K870" s="11">
        <v>1003020.1156345992</v>
      </c>
      <c r="L870" s="11">
        <v>1004924.7334186932</v>
      </c>
      <c r="M870" s="11">
        <v>979366.1455952049</v>
      </c>
      <c r="N870" s="11">
        <v>952911.04440728284</v>
      </c>
      <c r="O870" s="11">
        <v>950629.71755349706</v>
      </c>
      <c r="P870" s="11">
        <v>950629.71755349706</v>
      </c>
      <c r="Q870" s="14">
        <f t="shared" si="13"/>
        <v>12099570.90404493</v>
      </c>
    </row>
    <row r="871" spans="1:17" s="3" customFormat="1">
      <c r="A871" s="2">
        <v>868</v>
      </c>
      <c r="B871" s="4" t="s">
        <v>3337</v>
      </c>
      <c r="C871" s="4" t="s">
        <v>3338</v>
      </c>
      <c r="D871" s="4" t="s">
        <v>3343</v>
      </c>
      <c r="E871" s="11">
        <v>426445.71562909888</v>
      </c>
      <c r="F871" s="11">
        <v>419893.97641956672</v>
      </c>
      <c r="G871" s="12">
        <v>434347.733240125</v>
      </c>
      <c r="H871" s="12">
        <v>433308.15092603926</v>
      </c>
      <c r="I871" s="12">
        <v>424850.51926260488</v>
      </c>
      <c r="J871" s="12">
        <v>405179.96778512356</v>
      </c>
      <c r="K871" s="11">
        <v>407745.74169022305</v>
      </c>
      <c r="L871" s="11">
        <v>408520.0031221789</v>
      </c>
      <c r="M871" s="11">
        <v>398129.97685431142</v>
      </c>
      <c r="N871" s="11">
        <v>387375.50175733451</v>
      </c>
      <c r="O871" s="11">
        <v>386448.10130390874</v>
      </c>
      <c r="P871" s="11">
        <v>386448.10130390874</v>
      </c>
      <c r="Q871" s="14">
        <f t="shared" si="13"/>
        <v>4918693.4892944237</v>
      </c>
    </row>
    <row r="872" spans="1:17" s="3" customFormat="1">
      <c r="A872" s="2">
        <v>869</v>
      </c>
      <c r="B872" s="4" t="s">
        <v>3337</v>
      </c>
      <c r="C872" s="4" t="s">
        <v>3338</v>
      </c>
      <c r="D872" s="4" t="s">
        <v>3344</v>
      </c>
      <c r="E872" s="11">
        <v>477727.16244525631</v>
      </c>
      <c r="F872" s="11">
        <v>470387.55586242606</v>
      </c>
      <c r="G872" s="12">
        <v>486579.42268039321</v>
      </c>
      <c r="H872" s="12">
        <v>485414.82730322122</v>
      </c>
      <c r="I872" s="12">
        <v>475940.13866760168</v>
      </c>
      <c r="J872" s="12">
        <v>453904.14112637262</v>
      </c>
      <c r="K872" s="11">
        <v>456778.45746309793</v>
      </c>
      <c r="L872" s="11">
        <v>457645.82628244092</v>
      </c>
      <c r="M872" s="11">
        <v>446006.36647603242</v>
      </c>
      <c r="N872" s="11">
        <v>433958.63171549496</v>
      </c>
      <c r="O872" s="11">
        <v>432919.70842273324</v>
      </c>
      <c r="P872" s="11">
        <v>432919.70842273324</v>
      </c>
      <c r="Q872" s="14">
        <f t="shared" si="13"/>
        <v>5510181.946867805</v>
      </c>
    </row>
    <row r="873" spans="1:17" s="3" customFormat="1">
      <c r="A873" s="2">
        <v>870</v>
      </c>
      <c r="B873" s="4" t="s">
        <v>3337</v>
      </c>
      <c r="C873" s="4" t="s">
        <v>3338</v>
      </c>
      <c r="D873" s="4" t="s">
        <v>3345</v>
      </c>
      <c r="E873" s="11">
        <v>295992.91232483869</v>
      </c>
      <c r="F873" s="11">
        <v>291445.39713510015</v>
      </c>
      <c r="G873" s="12">
        <v>301477.64606751292</v>
      </c>
      <c r="H873" s="12">
        <v>300756.07944022556</v>
      </c>
      <c r="I873" s="12">
        <v>294885.697969192</v>
      </c>
      <c r="J873" s="12">
        <v>281232.50928545493</v>
      </c>
      <c r="K873" s="11">
        <v>283013.39454869909</v>
      </c>
      <c r="L873" s="11">
        <v>283550.8038548457</v>
      </c>
      <c r="M873" s="11">
        <v>276339.16114993347</v>
      </c>
      <c r="N873" s="11">
        <v>268874.55712692626</v>
      </c>
      <c r="O873" s="11">
        <v>268230.85512444301</v>
      </c>
      <c r="P873" s="11">
        <v>268230.85512444301</v>
      </c>
      <c r="Q873" s="14">
        <f t="shared" si="13"/>
        <v>3414029.8691516141</v>
      </c>
    </row>
    <row r="874" spans="1:17" s="3" customFormat="1">
      <c r="A874" s="2">
        <v>871</v>
      </c>
      <c r="B874" s="4" t="s">
        <v>3337</v>
      </c>
      <c r="C874" s="4" t="s">
        <v>3338</v>
      </c>
      <c r="D874" s="4" t="s">
        <v>3346</v>
      </c>
      <c r="E874" s="11">
        <v>503817.72310610837</v>
      </c>
      <c r="F874" s="11">
        <v>496077.2717193194</v>
      </c>
      <c r="G874" s="12">
        <v>513153.4401149156</v>
      </c>
      <c r="H874" s="12">
        <v>511925.24160038395</v>
      </c>
      <c r="I874" s="12">
        <v>501933.10292628425</v>
      </c>
      <c r="J874" s="12">
        <v>478693.63282630633</v>
      </c>
      <c r="K874" s="11">
        <v>481724.92689140275</v>
      </c>
      <c r="L874" s="11">
        <v>482639.66613590752</v>
      </c>
      <c r="M874" s="11">
        <v>470364.52961690805</v>
      </c>
      <c r="N874" s="11">
        <v>457658.82064157666</v>
      </c>
      <c r="O874" s="11">
        <v>456563.15765862638</v>
      </c>
      <c r="P874" s="11">
        <v>456563.15765862638</v>
      </c>
      <c r="Q874" s="14">
        <f t="shared" si="13"/>
        <v>5811114.6708963653</v>
      </c>
    </row>
    <row r="875" spans="1:17" s="3" customFormat="1">
      <c r="A875" s="2">
        <v>872</v>
      </c>
      <c r="B875" s="4" t="s">
        <v>3337</v>
      </c>
      <c r="C875" s="4" t="s">
        <v>3338</v>
      </c>
      <c r="D875" s="4" t="s">
        <v>3347</v>
      </c>
      <c r="E875" s="11">
        <v>905072.55257990176</v>
      </c>
      <c r="F875" s="11">
        <v>891167.38455292012</v>
      </c>
      <c r="G875" s="12">
        <v>921843.50134929479</v>
      </c>
      <c r="H875" s="12">
        <v>919637.13044640399</v>
      </c>
      <c r="I875" s="12">
        <v>901686.96704257489</v>
      </c>
      <c r="J875" s="12">
        <v>859938.91897011455</v>
      </c>
      <c r="K875" s="11">
        <v>865384.42223705561</v>
      </c>
      <c r="L875" s="11">
        <v>867027.685951291</v>
      </c>
      <c r="M875" s="11">
        <v>844976.27999037411</v>
      </c>
      <c r="N875" s="11">
        <v>822151.3813668323</v>
      </c>
      <c r="O875" s="11">
        <v>820183.10107960377</v>
      </c>
      <c r="P875" s="11">
        <v>820183.10107960377</v>
      </c>
      <c r="Q875" s="14">
        <f t="shared" si="13"/>
        <v>10439252.42664597</v>
      </c>
    </row>
    <row r="876" spans="1:17" s="3" customFormat="1">
      <c r="A876" s="2">
        <v>873</v>
      </c>
      <c r="B876" s="4" t="s">
        <v>3337</v>
      </c>
      <c r="C876" s="4" t="s">
        <v>3338</v>
      </c>
      <c r="D876" s="4" t="s">
        <v>3348</v>
      </c>
      <c r="E876" s="11">
        <v>487623.58200626913</v>
      </c>
      <c r="F876" s="11">
        <v>480131.93084262696</v>
      </c>
      <c r="G876" s="12">
        <v>496659.22239693615</v>
      </c>
      <c r="H876" s="12">
        <v>495470.50169180019</v>
      </c>
      <c r="I876" s="12">
        <v>485799.53890365368</v>
      </c>
      <c r="J876" s="12">
        <v>463307.05177117506</v>
      </c>
      <c r="K876" s="11">
        <v>466240.91138417908</v>
      </c>
      <c r="L876" s="11">
        <v>467126.2482958248</v>
      </c>
      <c r="M876" s="11">
        <v>455245.66973636457</v>
      </c>
      <c r="N876" s="11">
        <v>442948.35854952596</v>
      </c>
      <c r="O876" s="11">
        <v>441887.91330531338</v>
      </c>
      <c r="P876" s="11">
        <v>441887.91330531338</v>
      </c>
      <c r="Q876" s="14">
        <f t="shared" si="13"/>
        <v>5624328.8421889823</v>
      </c>
    </row>
    <row r="877" spans="1:17" s="3" customFormat="1">
      <c r="A877" s="2">
        <v>874</v>
      </c>
      <c r="B877" s="4" t="s">
        <v>3337</v>
      </c>
      <c r="C877" s="4" t="s">
        <v>3338</v>
      </c>
      <c r="D877" s="4" t="s">
        <v>3349</v>
      </c>
      <c r="E877" s="11">
        <v>332879.56705225015</v>
      </c>
      <c r="F877" s="11">
        <v>327765.34024312173</v>
      </c>
      <c r="G877" s="12">
        <v>339047.80864735495</v>
      </c>
      <c r="H877" s="12">
        <v>338236.32034311083</v>
      </c>
      <c r="I877" s="12">
        <v>331634.37157629494</v>
      </c>
      <c r="J877" s="12">
        <v>316279.72168880951</v>
      </c>
      <c r="K877" s="11">
        <v>318282.54098181968</v>
      </c>
      <c r="L877" s="11">
        <v>318886.92226836749</v>
      </c>
      <c r="M877" s="11">
        <v>310776.56421117135</v>
      </c>
      <c r="N877" s="11">
        <v>302381.72078104172</v>
      </c>
      <c r="O877" s="11">
        <v>301657.80059587816</v>
      </c>
      <c r="P877" s="11">
        <v>301657.80059587816</v>
      </c>
      <c r="Q877" s="14">
        <f t="shared" si="13"/>
        <v>3839486.4789850987</v>
      </c>
    </row>
    <row r="878" spans="1:17" s="3" customFormat="1">
      <c r="A878" s="2">
        <v>875</v>
      </c>
      <c r="B878" s="4" t="s">
        <v>3337</v>
      </c>
      <c r="C878" s="4" t="s">
        <v>3338</v>
      </c>
      <c r="D878" s="4" t="s">
        <v>3350</v>
      </c>
      <c r="E878" s="11">
        <v>1354909.8053532129</v>
      </c>
      <c r="F878" s="11">
        <v>1334093.520016598</v>
      </c>
      <c r="G878" s="12">
        <v>1380016.2157376122</v>
      </c>
      <c r="H878" s="12">
        <v>1376713.2390181755</v>
      </c>
      <c r="I878" s="12">
        <v>1349841.5232267573</v>
      </c>
      <c r="J878" s="12">
        <v>1287343.9482793165</v>
      </c>
      <c r="K878" s="11">
        <v>1295495.9641043795</v>
      </c>
      <c r="L878" s="11">
        <v>1297955.9592869228</v>
      </c>
      <c r="M878" s="11">
        <v>1264944.6100054705</v>
      </c>
      <c r="N878" s="11">
        <v>1230775.32836824</v>
      </c>
      <c r="O878" s="11">
        <v>1227828.7775605202</v>
      </c>
      <c r="P878" s="11">
        <v>1227828.7775605202</v>
      </c>
      <c r="Q878" s="14">
        <f t="shared" si="13"/>
        <v>15627747.668517727</v>
      </c>
    </row>
    <row r="879" spans="1:17" s="3" customFormat="1">
      <c r="A879" s="2">
        <v>876</v>
      </c>
      <c r="B879" s="4" t="s">
        <v>3337</v>
      </c>
      <c r="C879" s="4" t="s">
        <v>3338</v>
      </c>
      <c r="D879" s="4" t="s">
        <v>3351</v>
      </c>
      <c r="E879" s="11">
        <v>295992.91232483869</v>
      </c>
      <c r="F879" s="11">
        <v>291445.39713510015</v>
      </c>
      <c r="G879" s="12">
        <v>301477.64606751292</v>
      </c>
      <c r="H879" s="12">
        <v>300756.07944022556</v>
      </c>
      <c r="I879" s="12">
        <v>294885.697969192</v>
      </c>
      <c r="J879" s="12">
        <v>281232.50928545493</v>
      </c>
      <c r="K879" s="11">
        <v>283013.39454869909</v>
      </c>
      <c r="L879" s="11">
        <v>283550.8038548457</v>
      </c>
      <c r="M879" s="11">
        <v>276339.16114993347</v>
      </c>
      <c r="N879" s="11">
        <v>268874.55712692626</v>
      </c>
      <c r="O879" s="11">
        <v>268230.85512444301</v>
      </c>
      <c r="P879" s="11">
        <v>268230.85512444301</v>
      </c>
      <c r="Q879" s="14">
        <f t="shared" si="13"/>
        <v>3414029.8691516141</v>
      </c>
    </row>
    <row r="880" spans="1:17" s="3" customFormat="1">
      <c r="A880" s="2">
        <v>877</v>
      </c>
      <c r="B880" s="4" t="s">
        <v>3337</v>
      </c>
      <c r="C880" s="4" t="s">
        <v>3338</v>
      </c>
      <c r="D880" s="4" t="s">
        <v>3352</v>
      </c>
      <c r="E880" s="11">
        <v>346374.68463544949</v>
      </c>
      <c r="F880" s="11">
        <v>341053.12430703209</v>
      </c>
      <c r="G880" s="12">
        <v>352792.99007900449</v>
      </c>
      <c r="H880" s="12">
        <v>351948.60360026394</v>
      </c>
      <c r="I880" s="12">
        <v>345079.00826182042</v>
      </c>
      <c r="J880" s="12">
        <v>329101.87256808562</v>
      </c>
      <c r="K880" s="11">
        <v>331185.8872378394</v>
      </c>
      <c r="L880" s="11">
        <v>331814.77046843641</v>
      </c>
      <c r="M880" s="11">
        <v>323375.61411162425</v>
      </c>
      <c r="N880" s="11">
        <v>314640.43919108395</v>
      </c>
      <c r="O880" s="11">
        <v>313887.1708903056</v>
      </c>
      <c r="P880" s="11">
        <v>313887.1708903056</v>
      </c>
      <c r="Q880" s="14">
        <f t="shared" si="13"/>
        <v>3995141.3362412509</v>
      </c>
    </row>
    <row r="881" spans="1:17" s="3" customFormat="1">
      <c r="A881" s="2">
        <v>878</v>
      </c>
      <c r="B881" s="4" t="s">
        <v>3337</v>
      </c>
      <c r="C881" s="4" t="s">
        <v>3338</v>
      </c>
      <c r="D881" s="4" t="s">
        <v>3353</v>
      </c>
      <c r="E881" s="11">
        <v>305889.33188585151</v>
      </c>
      <c r="F881" s="11">
        <v>301189.77211530105</v>
      </c>
      <c r="G881" s="12">
        <v>311557.44578405592</v>
      </c>
      <c r="H881" s="12">
        <v>310811.75382880453</v>
      </c>
      <c r="I881" s="12">
        <v>304745.09820524399</v>
      </c>
      <c r="J881" s="12">
        <v>290635.41993025743</v>
      </c>
      <c r="K881" s="11">
        <v>292475.84846978023</v>
      </c>
      <c r="L881" s="11">
        <v>293031.22586822958</v>
      </c>
      <c r="M881" s="11">
        <v>285578.46441026562</v>
      </c>
      <c r="N881" s="11">
        <v>277864.28396095725</v>
      </c>
      <c r="O881" s="11">
        <v>277199.06000702316</v>
      </c>
      <c r="P881" s="11">
        <v>277199.06000702316</v>
      </c>
      <c r="Q881" s="14">
        <f t="shared" si="13"/>
        <v>3528176.7644727929</v>
      </c>
    </row>
    <row r="882" spans="1:17" s="3" customFormat="1">
      <c r="A882" s="2">
        <v>879</v>
      </c>
      <c r="B882" s="4" t="s">
        <v>3337</v>
      </c>
      <c r="C882" s="4" t="s">
        <v>3338</v>
      </c>
      <c r="D882" s="4" t="s">
        <v>3354</v>
      </c>
      <c r="E882" s="11">
        <v>1187570.347321541</v>
      </c>
      <c r="F882" s="11">
        <v>1169324.99762411</v>
      </c>
      <c r="G882" s="12">
        <v>1209575.9659851582</v>
      </c>
      <c r="H882" s="12">
        <v>1206680.9266294765</v>
      </c>
      <c r="I882" s="12">
        <v>1183128.0283262413</v>
      </c>
      <c r="J882" s="12">
        <v>1128349.2773762934</v>
      </c>
      <c r="K882" s="11">
        <v>1135494.4705297351</v>
      </c>
      <c r="L882" s="11">
        <v>1137650.6416060678</v>
      </c>
      <c r="M882" s="11">
        <v>1108716.3912398547</v>
      </c>
      <c r="N882" s="11">
        <v>1078767.2200837163</v>
      </c>
      <c r="O882" s="11">
        <v>1076184.5859096192</v>
      </c>
      <c r="P882" s="11">
        <v>1076184.5859096192</v>
      </c>
      <c r="Q882" s="14">
        <f t="shared" si="13"/>
        <v>13697627.438541435</v>
      </c>
    </row>
    <row r="883" spans="1:17" s="3" customFormat="1">
      <c r="A883" s="2">
        <v>880</v>
      </c>
      <c r="B883" s="4" t="s">
        <v>3337</v>
      </c>
      <c r="C883" s="4" t="s">
        <v>3338</v>
      </c>
      <c r="D883" s="4" t="s">
        <v>3355</v>
      </c>
      <c r="E883" s="11">
        <v>448937.57826776442</v>
      </c>
      <c r="F883" s="11">
        <v>442040.28319275065</v>
      </c>
      <c r="G883" s="12">
        <v>457256.36895954085</v>
      </c>
      <c r="H883" s="12">
        <v>456161.95635462785</v>
      </c>
      <c r="I883" s="12">
        <v>447258.24707181397</v>
      </c>
      <c r="J883" s="12">
        <v>426550.21925058367</v>
      </c>
      <c r="K883" s="11">
        <v>429251.31878358923</v>
      </c>
      <c r="L883" s="11">
        <v>430066.41678896046</v>
      </c>
      <c r="M883" s="11">
        <v>419128.39335506625</v>
      </c>
      <c r="N883" s="11">
        <v>407806.69910740491</v>
      </c>
      <c r="O883" s="11">
        <v>406830.38512795453</v>
      </c>
      <c r="P883" s="11">
        <v>406830.38512795453</v>
      </c>
      <c r="Q883" s="14">
        <f t="shared" si="13"/>
        <v>5178118.2513880106</v>
      </c>
    </row>
    <row r="884" spans="1:17" s="3" customFormat="1">
      <c r="A884" s="2">
        <v>881</v>
      </c>
      <c r="B884" s="4" t="s">
        <v>3337</v>
      </c>
      <c r="C884" s="4" t="s">
        <v>3338</v>
      </c>
      <c r="D884" s="4" t="s">
        <v>3356</v>
      </c>
      <c r="E884" s="11">
        <v>838496.63916945178</v>
      </c>
      <c r="F884" s="11">
        <v>825614.3165042958</v>
      </c>
      <c r="G884" s="12">
        <v>854033.93961982382</v>
      </c>
      <c r="H884" s="12">
        <v>851989.86637778184</v>
      </c>
      <c r="I884" s="12">
        <v>835360.09272731596</v>
      </c>
      <c r="J884" s="12">
        <v>796682.97463235259</v>
      </c>
      <c r="K884" s="11">
        <v>801727.91404069168</v>
      </c>
      <c r="L884" s="11">
        <v>803250.3014976175</v>
      </c>
      <c r="M884" s="11">
        <v>782820.96714813984</v>
      </c>
      <c r="N884" s="11">
        <v>761675.03721062397</v>
      </c>
      <c r="O884" s="11">
        <v>759851.54096042819</v>
      </c>
      <c r="P884" s="11">
        <v>759851.54096042819</v>
      </c>
      <c r="Q884" s="14">
        <f t="shared" si="13"/>
        <v>9671355.1308489498</v>
      </c>
    </row>
    <row r="885" spans="1:17" s="3" customFormat="1">
      <c r="A885" s="2">
        <v>882</v>
      </c>
      <c r="B885" s="4" t="s">
        <v>3337</v>
      </c>
      <c r="C885" s="4" t="s">
        <v>3338</v>
      </c>
      <c r="D885" s="4" t="s">
        <v>3357</v>
      </c>
      <c r="E885" s="11">
        <v>393157.75892387383</v>
      </c>
      <c r="F885" s="11">
        <v>387117.44239525456</v>
      </c>
      <c r="G885" s="12">
        <v>400442.95237538952</v>
      </c>
      <c r="H885" s="12">
        <v>399484.51889172819</v>
      </c>
      <c r="I885" s="12">
        <v>391687.08210497536</v>
      </c>
      <c r="J885" s="12">
        <v>373551.99561624258</v>
      </c>
      <c r="K885" s="11">
        <v>375917.48759204109</v>
      </c>
      <c r="L885" s="11">
        <v>376631.31089534215</v>
      </c>
      <c r="M885" s="11">
        <v>367052.32043319428</v>
      </c>
      <c r="N885" s="11">
        <v>357137.32967923034</v>
      </c>
      <c r="O885" s="11">
        <v>356282.32124432095</v>
      </c>
      <c r="P885" s="11">
        <v>356282.32124432095</v>
      </c>
      <c r="Q885" s="14">
        <f t="shared" si="13"/>
        <v>4534744.8413959136</v>
      </c>
    </row>
    <row r="886" spans="1:17" s="3" customFormat="1">
      <c r="A886" s="2">
        <v>883</v>
      </c>
      <c r="B886" s="4" t="s">
        <v>3337</v>
      </c>
      <c r="C886" s="4" t="s">
        <v>3338</v>
      </c>
      <c r="D886" s="4" t="s">
        <v>3358</v>
      </c>
      <c r="E886" s="11">
        <v>437241.80969565833</v>
      </c>
      <c r="F886" s="11">
        <v>430524.20367069502</v>
      </c>
      <c r="G886" s="12">
        <v>445343.87838544464</v>
      </c>
      <c r="H886" s="12">
        <v>444277.9775317618</v>
      </c>
      <c r="I886" s="12">
        <v>435606.22861102526</v>
      </c>
      <c r="J886" s="12">
        <v>415437.68848854443</v>
      </c>
      <c r="K886" s="11">
        <v>418068.41869503882</v>
      </c>
      <c r="L886" s="11">
        <v>418862.28168223402</v>
      </c>
      <c r="M886" s="11">
        <v>408209.21677467378</v>
      </c>
      <c r="N886" s="11">
        <v>397182.47648536827</v>
      </c>
      <c r="O886" s="11">
        <v>396231.59753945074</v>
      </c>
      <c r="P886" s="11">
        <v>396231.59753945074</v>
      </c>
      <c r="Q886" s="14">
        <f t="shared" si="13"/>
        <v>5043217.375099346</v>
      </c>
    </row>
    <row r="887" spans="1:17" s="3" customFormat="1">
      <c r="A887" s="2">
        <v>884</v>
      </c>
      <c r="B887" s="4" t="s">
        <v>3337</v>
      </c>
      <c r="C887" s="4" t="s">
        <v>3359</v>
      </c>
      <c r="D887" s="4" t="s">
        <v>3360</v>
      </c>
      <c r="E887" s="11">
        <v>302290.63386366499</v>
      </c>
      <c r="F887" s="11">
        <v>297646.36303159164</v>
      </c>
      <c r="G887" s="12">
        <v>307892.06406894937</v>
      </c>
      <c r="H887" s="12">
        <v>307155.14496023039</v>
      </c>
      <c r="I887" s="12">
        <v>301159.86175577051</v>
      </c>
      <c r="J887" s="12">
        <v>287216.17969578377</v>
      </c>
      <c r="K887" s="11">
        <v>289034.95613484166</v>
      </c>
      <c r="L887" s="11">
        <v>289583.79968154454</v>
      </c>
      <c r="M887" s="11">
        <v>282218.71777014481</v>
      </c>
      <c r="N887" s="11">
        <v>274595.29238494596</v>
      </c>
      <c r="O887" s="11">
        <v>273937.89459517581</v>
      </c>
      <c r="P887" s="11">
        <v>273937.89459517581</v>
      </c>
      <c r="Q887" s="14">
        <f t="shared" si="13"/>
        <v>3486668.8025378198</v>
      </c>
    </row>
    <row r="888" spans="1:17" s="3" customFormat="1">
      <c r="A888" s="2">
        <v>885</v>
      </c>
      <c r="B888" s="4" t="s">
        <v>3337</v>
      </c>
      <c r="C888" s="4" t="s">
        <v>3359</v>
      </c>
      <c r="D888" s="4" t="s">
        <v>3361</v>
      </c>
      <c r="E888" s="11">
        <v>481325.86046744284</v>
      </c>
      <c r="F888" s="11">
        <v>473930.96494613547</v>
      </c>
      <c r="G888" s="12">
        <v>490244.80439549976</v>
      </c>
      <c r="H888" s="12">
        <v>489071.43617179536</v>
      </c>
      <c r="I888" s="12">
        <v>479525.37511707511</v>
      </c>
      <c r="J888" s="12">
        <v>457323.38136084622</v>
      </c>
      <c r="K888" s="11">
        <v>460219.34979803656</v>
      </c>
      <c r="L888" s="11">
        <v>461093.25246912596</v>
      </c>
      <c r="M888" s="11">
        <v>449366.11311615322</v>
      </c>
      <c r="N888" s="11">
        <v>437227.62329150626</v>
      </c>
      <c r="O888" s="11">
        <v>436180.87383458053</v>
      </c>
      <c r="P888" s="11">
        <v>436180.87383458053</v>
      </c>
      <c r="Q888" s="14">
        <f t="shared" si="13"/>
        <v>5551689.9088027775</v>
      </c>
    </row>
    <row r="889" spans="1:17" s="3" customFormat="1">
      <c r="A889" s="2">
        <v>886</v>
      </c>
      <c r="B889" s="4" t="s">
        <v>3337</v>
      </c>
      <c r="C889" s="4" t="s">
        <v>3359</v>
      </c>
      <c r="D889" s="4" t="s">
        <v>3362</v>
      </c>
      <c r="E889" s="11">
        <v>508316.09563384147</v>
      </c>
      <c r="F889" s="11">
        <v>500506.53307395615</v>
      </c>
      <c r="G889" s="12">
        <v>517735.16725879879</v>
      </c>
      <c r="H889" s="12">
        <v>516496.00268610165</v>
      </c>
      <c r="I889" s="12">
        <v>506414.64848812605</v>
      </c>
      <c r="J889" s="12">
        <v>482967.68311939831</v>
      </c>
      <c r="K889" s="11">
        <v>486026.04231007595</v>
      </c>
      <c r="L889" s="11">
        <v>486948.94886926387</v>
      </c>
      <c r="M889" s="11">
        <v>474564.21291705902</v>
      </c>
      <c r="N889" s="11">
        <v>461745.06011159072</v>
      </c>
      <c r="O889" s="11">
        <v>460639.61442343553</v>
      </c>
      <c r="P889" s="11">
        <v>460639.61442343553</v>
      </c>
      <c r="Q889" s="14">
        <f t="shared" si="13"/>
        <v>5862999.6233150819</v>
      </c>
    </row>
    <row r="890" spans="1:17" s="3" customFormat="1">
      <c r="A890" s="2">
        <v>887</v>
      </c>
      <c r="B890" s="4" t="s">
        <v>3337</v>
      </c>
      <c r="C890" s="4" t="s">
        <v>3359</v>
      </c>
      <c r="D890" s="4" t="s">
        <v>3363</v>
      </c>
      <c r="E890" s="11">
        <v>365267.84925192856</v>
      </c>
      <c r="F890" s="11">
        <v>359656.02199650655</v>
      </c>
      <c r="G890" s="12">
        <v>372036.2440833138</v>
      </c>
      <c r="H890" s="12">
        <v>371145.80016027839</v>
      </c>
      <c r="I890" s="12">
        <v>363901.49962155608</v>
      </c>
      <c r="J890" s="12">
        <v>347052.88379907206</v>
      </c>
      <c r="K890" s="11">
        <v>349250.57199626695</v>
      </c>
      <c r="L890" s="11">
        <v>349913.75794853299</v>
      </c>
      <c r="M890" s="11">
        <v>341014.28397225833</v>
      </c>
      <c r="N890" s="11">
        <v>331802.64496514306</v>
      </c>
      <c r="O890" s="11">
        <v>331008.2893025041</v>
      </c>
      <c r="P890" s="11">
        <v>331008.2893025041</v>
      </c>
      <c r="Q890" s="14">
        <f t="shared" si="13"/>
        <v>4213058.1363998652</v>
      </c>
    </row>
    <row r="891" spans="1:17" s="3" customFormat="1">
      <c r="A891" s="2">
        <v>888</v>
      </c>
      <c r="B891" s="4" t="s">
        <v>3337</v>
      </c>
      <c r="C891" s="4" t="s">
        <v>3359</v>
      </c>
      <c r="D891" s="4" t="s">
        <v>3364</v>
      </c>
      <c r="E891" s="11">
        <v>545202.75036125293</v>
      </c>
      <c r="F891" s="11">
        <v>536826.47618197778</v>
      </c>
      <c r="G891" s="12">
        <v>555305.32983864076</v>
      </c>
      <c r="H891" s="12">
        <v>553976.24358898692</v>
      </c>
      <c r="I891" s="12">
        <v>543163.32209522906</v>
      </c>
      <c r="J891" s="12">
        <v>518014.89552275289</v>
      </c>
      <c r="K891" s="11">
        <v>521295.18874319654</v>
      </c>
      <c r="L891" s="11">
        <v>522285.06728278566</v>
      </c>
      <c r="M891" s="11">
        <v>509001.6159782969</v>
      </c>
      <c r="N891" s="11">
        <v>495252.22376570618</v>
      </c>
      <c r="O891" s="11">
        <v>494066.55989487068</v>
      </c>
      <c r="P891" s="11">
        <v>494066.55989487068</v>
      </c>
      <c r="Q891" s="14">
        <f t="shared" si="13"/>
        <v>6288456.2331485674</v>
      </c>
    </row>
    <row r="892" spans="1:17" s="3" customFormat="1">
      <c r="A892" s="2">
        <v>889</v>
      </c>
      <c r="B892" s="4" t="s">
        <v>3337</v>
      </c>
      <c r="C892" s="4" t="s">
        <v>3359</v>
      </c>
      <c r="D892" s="4" t="s">
        <v>3365</v>
      </c>
      <c r="E892" s="11">
        <v>515513.49167821446</v>
      </c>
      <c r="F892" s="11">
        <v>507593.35124137497</v>
      </c>
      <c r="G892" s="12">
        <v>525065.93068901182</v>
      </c>
      <c r="H892" s="12">
        <v>523809.22042324999</v>
      </c>
      <c r="I892" s="12">
        <v>513585.12138707296</v>
      </c>
      <c r="J892" s="12">
        <v>489806.16358834557</v>
      </c>
      <c r="K892" s="11">
        <v>492907.82697995316</v>
      </c>
      <c r="L892" s="11">
        <v>493843.80124263396</v>
      </c>
      <c r="M892" s="11">
        <v>481283.70619730052</v>
      </c>
      <c r="N892" s="11">
        <v>468283.04326361325</v>
      </c>
      <c r="O892" s="11">
        <v>467161.94524713018</v>
      </c>
      <c r="P892" s="11">
        <v>467161.94524713018</v>
      </c>
      <c r="Q892" s="14">
        <f t="shared" si="13"/>
        <v>5946015.5471850317</v>
      </c>
    </row>
    <row r="893" spans="1:17" s="3" customFormat="1">
      <c r="A893" s="2">
        <v>890</v>
      </c>
      <c r="B893" s="4" t="s">
        <v>3337</v>
      </c>
      <c r="C893" s="4" t="s">
        <v>3359</v>
      </c>
      <c r="D893" s="4" t="s">
        <v>3366</v>
      </c>
      <c r="E893" s="11">
        <v>520011.86420594755</v>
      </c>
      <c r="F893" s="11">
        <v>512022.61259601178</v>
      </c>
      <c r="G893" s="12">
        <v>529647.65783289506</v>
      </c>
      <c r="H893" s="12">
        <v>528379.9815089677</v>
      </c>
      <c r="I893" s="12">
        <v>518066.66694891482</v>
      </c>
      <c r="J893" s="12">
        <v>494080.21388143761</v>
      </c>
      <c r="K893" s="11">
        <v>497208.94239862642</v>
      </c>
      <c r="L893" s="11">
        <v>498153.0839759903</v>
      </c>
      <c r="M893" s="11">
        <v>485483.38949745148</v>
      </c>
      <c r="N893" s="11">
        <v>472369.2827336273</v>
      </c>
      <c r="O893" s="11">
        <v>471238.40201193932</v>
      </c>
      <c r="P893" s="11">
        <v>471238.40201193932</v>
      </c>
      <c r="Q893" s="14">
        <f t="shared" si="13"/>
        <v>5997900.4996037493</v>
      </c>
    </row>
    <row r="894" spans="1:17" s="3" customFormat="1">
      <c r="A894" s="2">
        <v>891</v>
      </c>
      <c r="B894" s="4" t="s">
        <v>3337</v>
      </c>
      <c r="C894" s="4" t="s">
        <v>3359</v>
      </c>
      <c r="D894" s="4" t="s">
        <v>3367</v>
      </c>
      <c r="E894" s="11">
        <v>561396.89146109216</v>
      </c>
      <c r="F894" s="11">
        <v>552771.8170586701</v>
      </c>
      <c r="G894" s="12">
        <v>571799.54755662021</v>
      </c>
      <c r="H894" s="12">
        <v>570430.98349757073</v>
      </c>
      <c r="I894" s="12">
        <v>559296.88611785963</v>
      </c>
      <c r="J894" s="12">
        <v>533401.47657788417</v>
      </c>
      <c r="K894" s="11">
        <v>536779.20425042021</v>
      </c>
      <c r="L894" s="11">
        <v>537798.48512286844</v>
      </c>
      <c r="M894" s="11">
        <v>524120.47585884039</v>
      </c>
      <c r="N894" s="11">
        <v>509962.68585775682</v>
      </c>
      <c r="O894" s="11">
        <v>508741.80424818367</v>
      </c>
      <c r="P894" s="11">
        <v>508741.80424818367</v>
      </c>
      <c r="Q894" s="14">
        <f t="shared" si="13"/>
        <v>6475242.0618559513</v>
      </c>
    </row>
    <row r="895" spans="1:17" s="3" customFormat="1">
      <c r="A895" s="2">
        <v>892</v>
      </c>
      <c r="B895" s="4" t="s">
        <v>3337</v>
      </c>
      <c r="C895" s="4" t="s">
        <v>3359</v>
      </c>
      <c r="D895" s="4" t="s">
        <v>3368</v>
      </c>
      <c r="E895" s="11">
        <v>652264.016521301</v>
      </c>
      <c r="F895" s="11">
        <v>642242.89642233308</v>
      </c>
      <c r="G895" s="12">
        <v>664350.43586306041</v>
      </c>
      <c r="H895" s="12">
        <v>662760.35742906854</v>
      </c>
      <c r="I895" s="12">
        <v>649824.10646706447</v>
      </c>
      <c r="J895" s="12">
        <v>619737.29249834304</v>
      </c>
      <c r="K895" s="11">
        <v>623661.73570761958</v>
      </c>
      <c r="L895" s="11">
        <v>624845.99633666605</v>
      </c>
      <c r="M895" s="11">
        <v>608954.07852188987</v>
      </c>
      <c r="N895" s="11">
        <v>592504.7231520412</v>
      </c>
      <c r="O895" s="11">
        <v>591086.23089732882</v>
      </c>
      <c r="P895" s="11">
        <v>591086.23089732882</v>
      </c>
      <c r="Q895" s="14">
        <f t="shared" si="13"/>
        <v>7523318.1007140446</v>
      </c>
    </row>
    <row r="896" spans="1:17" s="3" customFormat="1">
      <c r="A896" s="2">
        <v>893</v>
      </c>
      <c r="B896" s="4" t="s">
        <v>3337</v>
      </c>
      <c r="C896" s="4" t="s">
        <v>3359</v>
      </c>
      <c r="D896" s="4" t="s">
        <v>3369</v>
      </c>
      <c r="E896" s="11">
        <v>375164.26881294139</v>
      </c>
      <c r="F896" s="11">
        <v>369400.39697670744</v>
      </c>
      <c r="G896" s="12">
        <v>382116.04379985679</v>
      </c>
      <c r="H896" s="12">
        <v>381201.47454885731</v>
      </c>
      <c r="I896" s="12">
        <v>373760.89985760808</v>
      </c>
      <c r="J896" s="12">
        <v>356455.7944438745</v>
      </c>
      <c r="K896" s="11">
        <v>358713.0259173481</v>
      </c>
      <c r="L896" s="11">
        <v>359394.17996191687</v>
      </c>
      <c r="M896" s="11">
        <v>350253.58723259042</v>
      </c>
      <c r="N896" s="11">
        <v>340792.37179917406</v>
      </c>
      <c r="O896" s="11">
        <v>339976.49418508424</v>
      </c>
      <c r="P896" s="11">
        <v>339976.49418508424</v>
      </c>
      <c r="Q896" s="14">
        <f t="shared" si="13"/>
        <v>4327205.0317210434</v>
      </c>
    </row>
    <row r="897" spans="1:17" s="3" customFormat="1">
      <c r="A897" s="2">
        <v>894</v>
      </c>
      <c r="B897" s="4" t="s">
        <v>3337</v>
      </c>
      <c r="C897" s="4" t="s">
        <v>3359</v>
      </c>
      <c r="D897" s="4" t="s">
        <v>3370</v>
      </c>
      <c r="E897" s="11">
        <v>564995.58948327869</v>
      </c>
      <c r="F897" s="11">
        <v>556315.22614237957</v>
      </c>
      <c r="G897" s="12">
        <v>575464.92927172675</v>
      </c>
      <c r="H897" s="12">
        <v>574087.59236614488</v>
      </c>
      <c r="I897" s="12">
        <v>562882.12256733305</v>
      </c>
      <c r="J897" s="12">
        <v>536820.71681235777</v>
      </c>
      <c r="K897" s="11">
        <v>540220.09658535873</v>
      </c>
      <c r="L897" s="11">
        <v>541245.91130955343</v>
      </c>
      <c r="M897" s="11">
        <v>527480.22249896114</v>
      </c>
      <c r="N897" s="11">
        <v>513231.67743376811</v>
      </c>
      <c r="O897" s="11">
        <v>512002.96966003097</v>
      </c>
      <c r="P897" s="11">
        <v>512002.96966003097</v>
      </c>
      <c r="Q897" s="14">
        <f t="shared" si="13"/>
        <v>6516750.0237909239</v>
      </c>
    </row>
    <row r="898" spans="1:17" s="3" customFormat="1">
      <c r="A898" s="2">
        <v>895</v>
      </c>
      <c r="B898" s="4" t="s">
        <v>3337</v>
      </c>
      <c r="C898" s="4" t="s">
        <v>3359</v>
      </c>
      <c r="D898" s="4" t="s">
        <v>3371</v>
      </c>
      <c r="E898" s="11">
        <v>290594.8652915589</v>
      </c>
      <c r="F898" s="11">
        <v>286130.28350953601</v>
      </c>
      <c r="G898" s="12">
        <v>295979.5734948531</v>
      </c>
      <c r="H898" s="12">
        <v>295271.16613736434</v>
      </c>
      <c r="I898" s="12">
        <v>289507.84329498181</v>
      </c>
      <c r="J898" s="12">
        <v>276103.64893374452</v>
      </c>
      <c r="K898" s="11">
        <v>277852.0560462912</v>
      </c>
      <c r="L898" s="11">
        <v>278379.6645748181</v>
      </c>
      <c r="M898" s="11">
        <v>271299.54118975229</v>
      </c>
      <c r="N898" s="11">
        <v>263971.06976290938</v>
      </c>
      <c r="O898" s="11">
        <v>263339.10700667201</v>
      </c>
      <c r="P898" s="11">
        <v>263339.10700667201</v>
      </c>
      <c r="Q898" s="14">
        <f t="shared" si="13"/>
        <v>3351767.9262491534</v>
      </c>
    </row>
    <row r="899" spans="1:17" s="3" customFormat="1">
      <c r="A899" s="2">
        <v>896</v>
      </c>
      <c r="B899" s="4" t="s">
        <v>3337</v>
      </c>
      <c r="C899" s="4" t="s">
        <v>3359</v>
      </c>
      <c r="D899" s="4" t="s">
        <v>3372</v>
      </c>
      <c r="E899" s="11">
        <v>354471.75518536911</v>
      </c>
      <c r="F899" s="11">
        <v>349025.79474537825</v>
      </c>
      <c r="G899" s="12">
        <v>361040.09893799422</v>
      </c>
      <c r="H899" s="12">
        <v>360175.97355455585</v>
      </c>
      <c r="I899" s="12">
        <v>353145.7902731357</v>
      </c>
      <c r="J899" s="12">
        <v>336795.16309565125</v>
      </c>
      <c r="K899" s="11">
        <v>338927.89499145123</v>
      </c>
      <c r="L899" s="11">
        <v>339571.4793884778</v>
      </c>
      <c r="M899" s="11">
        <v>330935.04405189602</v>
      </c>
      <c r="N899" s="11">
        <v>321995.6702371093</v>
      </c>
      <c r="O899" s="11">
        <v>321224.7930669621</v>
      </c>
      <c r="P899" s="11">
        <v>321224.7930669621</v>
      </c>
      <c r="Q899" s="14">
        <f t="shared" si="13"/>
        <v>4088534.2505949428</v>
      </c>
    </row>
    <row r="900" spans="1:17" s="3" customFormat="1">
      <c r="A900" s="2">
        <v>897</v>
      </c>
      <c r="B900" s="4" t="s">
        <v>3337</v>
      </c>
      <c r="C900" s="4" t="s">
        <v>3359</v>
      </c>
      <c r="D900" s="4" t="s">
        <v>3373</v>
      </c>
      <c r="E900" s="11">
        <v>784516.1688366544</v>
      </c>
      <c r="F900" s="11">
        <v>772463.18024865445</v>
      </c>
      <c r="G900" s="12">
        <v>799053.21389322577</v>
      </c>
      <c r="H900" s="12">
        <v>797140.73334916926</v>
      </c>
      <c r="I900" s="12">
        <v>781581.54598521406</v>
      </c>
      <c r="J900" s="12">
        <v>745394.37111524842</v>
      </c>
      <c r="K900" s="11">
        <v>750114.5290166128</v>
      </c>
      <c r="L900" s="11">
        <v>751538.90869734169</v>
      </c>
      <c r="M900" s="11">
        <v>732424.76754632825</v>
      </c>
      <c r="N900" s="11">
        <v>712640.16357045504</v>
      </c>
      <c r="O900" s="11">
        <v>710934.05978271819</v>
      </c>
      <c r="P900" s="11">
        <v>710934.05978271819</v>
      </c>
      <c r="Q900" s="14">
        <f t="shared" si="13"/>
        <v>9048735.7018243391</v>
      </c>
    </row>
    <row r="901" spans="1:17" s="3" customFormat="1">
      <c r="A901" s="2">
        <v>898</v>
      </c>
      <c r="B901" s="4" t="s">
        <v>3337</v>
      </c>
      <c r="C901" s="4" t="s">
        <v>3359</v>
      </c>
      <c r="D901" s="4" t="s">
        <v>3374</v>
      </c>
      <c r="E901" s="11">
        <v>342775.98661326303</v>
      </c>
      <c r="F901" s="11">
        <v>337509.71522332262</v>
      </c>
      <c r="G901" s="12">
        <v>349127.60836389795</v>
      </c>
      <c r="H901" s="12">
        <v>348291.9947316898</v>
      </c>
      <c r="I901" s="12">
        <v>341493.77181234694</v>
      </c>
      <c r="J901" s="12">
        <v>325682.63233361195</v>
      </c>
      <c r="K901" s="11">
        <v>327744.99490290077</v>
      </c>
      <c r="L901" s="11">
        <v>328367.34428175137</v>
      </c>
      <c r="M901" s="11">
        <v>320015.8674715035</v>
      </c>
      <c r="N901" s="11">
        <v>311371.44761507266</v>
      </c>
      <c r="O901" s="11">
        <v>310626.0054784583</v>
      </c>
      <c r="P901" s="11">
        <v>310626.0054784583</v>
      </c>
      <c r="Q901" s="14">
        <f t="shared" ref="Q901:Q964" si="14">SUM(E901:P901)</f>
        <v>3953633.3743062774</v>
      </c>
    </row>
    <row r="902" spans="1:17" s="3" customFormat="1">
      <c r="A902" s="2">
        <v>899</v>
      </c>
      <c r="B902" s="4" t="s">
        <v>3337</v>
      </c>
      <c r="C902" s="4" t="s">
        <v>3359</v>
      </c>
      <c r="D902" s="4" t="s">
        <v>3375</v>
      </c>
      <c r="E902" s="11">
        <v>442639.85672893806</v>
      </c>
      <c r="F902" s="11">
        <v>435839.31729625916</v>
      </c>
      <c r="G902" s="12">
        <v>450841.9509581044</v>
      </c>
      <c r="H902" s="12">
        <v>449762.89083462302</v>
      </c>
      <c r="I902" s="12">
        <v>440984.08328523545</v>
      </c>
      <c r="J902" s="12">
        <v>420566.54884025484</v>
      </c>
      <c r="K902" s="11">
        <v>423229.75719744666</v>
      </c>
      <c r="L902" s="11">
        <v>424033.42096226162</v>
      </c>
      <c r="M902" s="11">
        <v>413248.83673485491</v>
      </c>
      <c r="N902" s="11">
        <v>402085.96384938521</v>
      </c>
      <c r="O902" s="11">
        <v>401123.34565722174</v>
      </c>
      <c r="P902" s="11">
        <v>401123.34565722174</v>
      </c>
      <c r="Q902" s="14">
        <f t="shared" si="14"/>
        <v>5105479.3180018077</v>
      </c>
    </row>
    <row r="903" spans="1:17" s="3" customFormat="1">
      <c r="A903" s="2">
        <v>900</v>
      </c>
      <c r="B903" s="4" t="s">
        <v>3337</v>
      </c>
      <c r="C903" s="4" t="s">
        <v>3359</v>
      </c>
      <c r="D903" s="4" t="s">
        <v>3376</v>
      </c>
      <c r="E903" s="11">
        <v>514613.81717266783</v>
      </c>
      <c r="F903" s="11">
        <v>506707.49897044763</v>
      </c>
      <c r="G903" s="12">
        <v>524149.58526023524</v>
      </c>
      <c r="H903" s="12">
        <v>522895.06820610649</v>
      </c>
      <c r="I903" s="12">
        <v>512688.81227470463</v>
      </c>
      <c r="J903" s="12">
        <v>488951.35352972714</v>
      </c>
      <c r="K903" s="11">
        <v>492047.60389621853</v>
      </c>
      <c r="L903" s="11">
        <v>492981.94469596271</v>
      </c>
      <c r="M903" s="11">
        <v>480443.76953727036</v>
      </c>
      <c r="N903" s="11">
        <v>467465.79536961042</v>
      </c>
      <c r="O903" s="11">
        <v>466346.65389416832</v>
      </c>
      <c r="P903" s="11">
        <v>466346.65389416832</v>
      </c>
      <c r="Q903" s="14">
        <f t="shared" si="14"/>
        <v>5935638.5567012867</v>
      </c>
    </row>
    <row r="904" spans="1:17" s="3" customFormat="1">
      <c r="A904" s="2">
        <v>901</v>
      </c>
      <c r="B904" s="4" t="s">
        <v>3337</v>
      </c>
      <c r="C904" s="4" t="s">
        <v>3359</v>
      </c>
      <c r="D904" s="4" t="s">
        <v>3377</v>
      </c>
      <c r="E904" s="11">
        <v>482225.53497298941</v>
      </c>
      <c r="F904" s="11">
        <v>474816.81721706281</v>
      </c>
      <c r="G904" s="12">
        <v>491161.14982427633</v>
      </c>
      <c r="H904" s="12">
        <v>489985.58838893892</v>
      </c>
      <c r="I904" s="12">
        <v>480421.68422944349</v>
      </c>
      <c r="J904" s="12">
        <v>458178.19141946459</v>
      </c>
      <c r="K904" s="11">
        <v>461079.57288177119</v>
      </c>
      <c r="L904" s="11">
        <v>461955.10901579721</v>
      </c>
      <c r="M904" s="11">
        <v>450206.04977618338</v>
      </c>
      <c r="N904" s="11">
        <v>438044.87118550908</v>
      </c>
      <c r="O904" s="11">
        <v>436996.16518754238</v>
      </c>
      <c r="P904" s="11">
        <v>436996.16518754238</v>
      </c>
      <c r="Q904" s="14">
        <f t="shared" si="14"/>
        <v>5562066.8992865216</v>
      </c>
    </row>
    <row r="905" spans="1:17" s="3" customFormat="1">
      <c r="A905" s="2">
        <v>902</v>
      </c>
      <c r="B905" s="4" t="s">
        <v>3337</v>
      </c>
      <c r="C905" s="4" t="s">
        <v>3359</v>
      </c>
      <c r="D905" s="4" t="s">
        <v>3378</v>
      </c>
      <c r="E905" s="11">
        <v>384161.01386840764</v>
      </c>
      <c r="F905" s="11">
        <v>378258.919685981</v>
      </c>
      <c r="G905" s="12">
        <v>391279.49808762316</v>
      </c>
      <c r="H905" s="12">
        <v>390342.99672029278</v>
      </c>
      <c r="I905" s="12">
        <v>382723.99098129175</v>
      </c>
      <c r="J905" s="12">
        <v>365003.89503005857</v>
      </c>
      <c r="K905" s="11">
        <v>367315.25675469456</v>
      </c>
      <c r="L905" s="11">
        <v>368012.74542862951</v>
      </c>
      <c r="M905" s="11">
        <v>358652.95383289235</v>
      </c>
      <c r="N905" s="11">
        <v>348964.85073920217</v>
      </c>
      <c r="O905" s="11">
        <v>348129.4077147026</v>
      </c>
      <c r="P905" s="11">
        <v>348129.4077147026</v>
      </c>
      <c r="Q905" s="14">
        <f t="shared" si="14"/>
        <v>4430974.9365584785</v>
      </c>
    </row>
    <row r="906" spans="1:17" s="3" customFormat="1">
      <c r="A906" s="2">
        <v>903</v>
      </c>
      <c r="B906" s="4" t="s">
        <v>3337</v>
      </c>
      <c r="C906" s="4" t="s">
        <v>3359</v>
      </c>
      <c r="D906" s="4" t="s">
        <v>3379</v>
      </c>
      <c r="E906" s="11">
        <v>241112.7674864947</v>
      </c>
      <c r="F906" s="11">
        <v>237408.4086085314</v>
      </c>
      <c r="G906" s="12">
        <v>245580.57491213817</v>
      </c>
      <c r="H906" s="12">
        <v>244992.79419446946</v>
      </c>
      <c r="I906" s="12">
        <v>240210.84211472175</v>
      </c>
      <c r="J906" s="12">
        <v>229089.0957097323</v>
      </c>
      <c r="K906" s="11">
        <v>230539.7864408856</v>
      </c>
      <c r="L906" s="11">
        <v>230977.5545078986</v>
      </c>
      <c r="M906" s="11">
        <v>225103.02488809169</v>
      </c>
      <c r="N906" s="11">
        <v>219022.43559275454</v>
      </c>
      <c r="O906" s="11">
        <v>218498.08259377119</v>
      </c>
      <c r="P906" s="11">
        <v>218498.08259377119</v>
      </c>
      <c r="Q906" s="14">
        <f t="shared" si="14"/>
        <v>2781033.4496432608</v>
      </c>
    </row>
    <row r="907" spans="1:17" s="3" customFormat="1">
      <c r="A907" s="2">
        <v>904</v>
      </c>
      <c r="B907" s="4" t="s">
        <v>3337</v>
      </c>
      <c r="C907" s="4" t="s">
        <v>3359</v>
      </c>
      <c r="D907" s="4" t="s">
        <v>3380</v>
      </c>
      <c r="E907" s="11">
        <v>699047.09080972534</v>
      </c>
      <c r="F907" s="11">
        <v>688307.21451055561</v>
      </c>
      <c r="G907" s="12">
        <v>712000.39815944538</v>
      </c>
      <c r="H907" s="12">
        <v>710296.27272053272</v>
      </c>
      <c r="I907" s="12">
        <v>696432.18031021941</v>
      </c>
      <c r="J907" s="12">
        <v>664187.41554650001</v>
      </c>
      <c r="K907" s="11">
        <v>668393.33606182132</v>
      </c>
      <c r="L907" s="11">
        <v>669662.53676357167</v>
      </c>
      <c r="M907" s="11">
        <v>652630.78484345984</v>
      </c>
      <c r="N907" s="11">
        <v>635001.61364018754</v>
      </c>
      <c r="O907" s="11">
        <v>633481.38125134411</v>
      </c>
      <c r="P907" s="11">
        <v>633481.38125134411</v>
      </c>
      <c r="Q907" s="14">
        <f t="shared" si="14"/>
        <v>8062921.6058687083</v>
      </c>
    </row>
    <row r="908" spans="1:17" s="3" customFormat="1">
      <c r="A908" s="2">
        <v>905</v>
      </c>
      <c r="B908" s="4" t="s">
        <v>3337</v>
      </c>
      <c r="C908" s="4" t="s">
        <v>3359</v>
      </c>
      <c r="D908" s="4" t="s">
        <v>3381</v>
      </c>
      <c r="E908" s="11">
        <v>414749.94705699279</v>
      </c>
      <c r="F908" s="11">
        <v>408377.89689751115</v>
      </c>
      <c r="G908" s="12">
        <v>422435.24266602873</v>
      </c>
      <c r="H908" s="12">
        <v>421424.17210317322</v>
      </c>
      <c r="I908" s="12">
        <v>413198.50080181612</v>
      </c>
      <c r="J908" s="12">
        <v>394067.43702308432</v>
      </c>
      <c r="K908" s="11">
        <v>396562.84160167258</v>
      </c>
      <c r="L908" s="11">
        <v>397315.86801545246</v>
      </c>
      <c r="M908" s="11">
        <v>387210.80027391895</v>
      </c>
      <c r="N908" s="11">
        <v>376751.27913529793</v>
      </c>
      <c r="O908" s="11">
        <v>375849.31371540489</v>
      </c>
      <c r="P908" s="11">
        <v>375849.31371540489</v>
      </c>
      <c r="Q908" s="14">
        <f t="shared" si="14"/>
        <v>4783792.6130057583</v>
      </c>
    </row>
    <row r="909" spans="1:17" s="3" customFormat="1">
      <c r="A909" s="2">
        <v>906</v>
      </c>
      <c r="B909" s="4" t="s">
        <v>3337</v>
      </c>
      <c r="C909" s="4" t="s">
        <v>3359</v>
      </c>
      <c r="D909" s="4" t="s">
        <v>3382</v>
      </c>
      <c r="E909" s="11">
        <v>461533.02134541713</v>
      </c>
      <c r="F909" s="11">
        <v>454442.21498573362</v>
      </c>
      <c r="G909" s="12">
        <v>470085.20496241376</v>
      </c>
      <c r="H909" s="12">
        <v>468960.08739463746</v>
      </c>
      <c r="I909" s="12">
        <v>459806.57464497112</v>
      </c>
      <c r="J909" s="12">
        <v>438517.56007124134</v>
      </c>
      <c r="K909" s="11">
        <v>441294.44195587427</v>
      </c>
      <c r="L909" s="11">
        <v>442132.40844235814</v>
      </c>
      <c r="M909" s="11">
        <v>430887.50659548899</v>
      </c>
      <c r="N909" s="11">
        <v>419248.16962344432</v>
      </c>
      <c r="O909" s="11">
        <v>418244.46406942024</v>
      </c>
      <c r="P909" s="11">
        <v>418244.46406942024</v>
      </c>
      <c r="Q909" s="14">
        <f t="shared" si="14"/>
        <v>5323396.118160421</v>
      </c>
    </row>
    <row r="910" spans="1:17" s="3" customFormat="1">
      <c r="A910" s="2">
        <v>907</v>
      </c>
      <c r="B910" s="4" t="s">
        <v>3337</v>
      </c>
      <c r="C910" s="4" t="s">
        <v>3359</v>
      </c>
      <c r="D910" s="4" t="s">
        <v>3383</v>
      </c>
      <c r="E910" s="11">
        <v>746729.83960369637</v>
      </c>
      <c r="F910" s="11">
        <v>735257.38486970554</v>
      </c>
      <c r="G910" s="12">
        <v>760566.70588460704</v>
      </c>
      <c r="H910" s="12">
        <v>758746.34022914048</v>
      </c>
      <c r="I910" s="12">
        <v>743936.56326574273</v>
      </c>
      <c r="J910" s="12">
        <v>709492.3486532754</v>
      </c>
      <c r="K910" s="11">
        <v>713985.15949975757</v>
      </c>
      <c r="L910" s="11">
        <v>715340.93373714865</v>
      </c>
      <c r="M910" s="11">
        <v>697147.42782506009</v>
      </c>
      <c r="N910" s="11">
        <v>678315.75202233682</v>
      </c>
      <c r="O910" s="11">
        <v>676691.82295832119</v>
      </c>
      <c r="P910" s="11">
        <v>676691.82295832119</v>
      </c>
      <c r="Q910" s="14">
        <f t="shared" si="14"/>
        <v>8612902.1015071124</v>
      </c>
    </row>
    <row r="911" spans="1:17" s="3" customFormat="1">
      <c r="A911" s="2">
        <v>908</v>
      </c>
      <c r="B911" s="4" t="s">
        <v>3337</v>
      </c>
      <c r="C911" s="4" t="s">
        <v>3359</v>
      </c>
      <c r="D911" s="4" t="s">
        <v>3384</v>
      </c>
      <c r="E911" s="11">
        <v>301390.95935811842</v>
      </c>
      <c r="F911" s="11">
        <v>296760.51076066424</v>
      </c>
      <c r="G911" s="12">
        <v>306975.71864017274</v>
      </c>
      <c r="H911" s="12">
        <v>306240.99274308683</v>
      </c>
      <c r="I911" s="12">
        <v>300263.55264340219</v>
      </c>
      <c r="J911" s="12">
        <v>286361.36963716539</v>
      </c>
      <c r="K911" s="11">
        <v>288174.73305110697</v>
      </c>
      <c r="L911" s="11">
        <v>288721.94313487323</v>
      </c>
      <c r="M911" s="11">
        <v>281378.78111011465</v>
      </c>
      <c r="N911" s="11">
        <v>273778.0444909432</v>
      </c>
      <c r="O911" s="11">
        <v>273122.60324221395</v>
      </c>
      <c r="P911" s="11">
        <v>273122.60324221395</v>
      </c>
      <c r="Q911" s="14">
        <f t="shared" si="14"/>
        <v>3476291.8120540758</v>
      </c>
    </row>
    <row r="912" spans="1:17" s="3" customFormat="1">
      <c r="A912" s="2">
        <v>909</v>
      </c>
      <c r="B912" s="4" t="s">
        <v>3337</v>
      </c>
      <c r="C912" s="4" t="s">
        <v>3359</v>
      </c>
      <c r="D912" s="4" t="s">
        <v>3385</v>
      </c>
      <c r="E912" s="11">
        <v>506516.74662274821</v>
      </c>
      <c r="F912" s="11">
        <v>498734.82853210141</v>
      </c>
      <c r="G912" s="12">
        <v>515902.47640124551</v>
      </c>
      <c r="H912" s="12">
        <v>514667.69825181458</v>
      </c>
      <c r="I912" s="12">
        <v>504622.03026338934</v>
      </c>
      <c r="J912" s="12">
        <v>481258.06300216151</v>
      </c>
      <c r="K912" s="11">
        <v>484305.59614260669</v>
      </c>
      <c r="L912" s="11">
        <v>485225.23577592132</v>
      </c>
      <c r="M912" s="11">
        <v>472884.33959699859</v>
      </c>
      <c r="N912" s="11">
        <v>460110.56432358507</v>
      </c>
      <c r="O912" s="11">
        <v>459009.03171751188</v>
      </c>
      <c r="P912" s="11">
        <v>459009.03171751188</v>
      </c>
      <c r="Q912" s="14">
        <f t="shared" si="14"/>
        <v>5842245.6423475966</v>
      </c>
    </row>
    <row r="913" spans="1:17" s="3" customFormat="1">
      <c r="A913" s="2">
        <v>910</v>
      </c>
      <c r="B913" s="4" t="s">
        <v>3337</v>
      </c>
      <c r="C913" s="4" t="s">
        <v>3359</v>
      </c>
      <c r="D913" s="4" t="s">
        <v>3386</v>
      </c>
      <c r="E913" s="11">
        <v>430044.41365128534</v>
      </c>
      <c r="F913" s="11">
        <v>423437.38550327619</v>
      </c>
      <c r="G913" s="12">
        <v>438013.11495523155</v>
      </c>
      <c r="H913" s="12">
        <v>436964.75979461346</v>
      </c>
      <c r="I913" s="12">
        <v>428435.7557120783</v>
      </c>
      <c r="J913" s="12">
        <v>408599.20801959716</v>
      </c>
      <c r="K913" s="11">
        <v>411186.63402516162</v>
      </c>
      <c r="L913" s="11">
        <v>411967.42930886394</v>
      </c>
      <c r="M913" s="11">
        <v>401489.72349443223</v>
      </c>
      <c r="N913" s="11">
        <v>390644.4933333458</v>
      </c>
      <c r="O913" s="11">
        <v>389709.26671575609</v>
      </c>
      <c r="P913" s="11">
        <v>389709.26671575609</v>
      </c>
      <c r="Q913" s="14">
        <f t="shared" si="14"/>
        <v>4960201.4512293972</v>
      </c>
    </row>
    <row r="914" spans="1:17" s="3" customFormat="1">
      <c r="A914" s="2">
        <v>911</v>
      </c>
      <c r="B914" s="4" t="s">
        <v>3337</v>
      </c>
      <c r="C914" s="4" t="s">
        <v>3359</v>
      </c>
      <c r="D914" s="4" t="s">
        <v>3387</v>
      </c>
      <c r="E914" s="11">
        <v>718839.92993175099</v>
      </c>
      <c r="F914" s="11">
        <v>707795.96447095741</v>
      </c>
      <c r="G914" s="12">
        <v>732159.99759253138</v>
      </c>
      <c r="H914" s="12">
        <v>730407.62149769068</v>
      </c>
      <c r="I914" s="12">
        <v>716150.9807823234</v>
      </c>
      <c r="J914" s="12">
        <v>682993.23683610489</v>
      </c>
      <c r="K914" s="11">
        <v>687318.2439039835</v>
      </c>
      <c r="L914" s="11">
        <v>688623.38079033955</v>
      </c>
      <c r="M914" s="11">
        <v>671109.39136412414</v>
      </c>
      <c r="N914" s="11">
        <v>652981.06730824953</v>
      </c>
      <c r="O914" s="11">
        <v>651417.7910165044</v>
      </c>
      <c r="P914" s="11">
        <v>651417.7910165044</v>
      </c>
      <c r="Q914" s="14">
        <f t="shared" si="14"/>
        <v>8291215.3965110639</v>
      </c>
    </row>
    <row r="915" spans="1:17" s="3" customFormat="1">
      <c r="A915" s="2">
        <v>912</v>
      </c>
      <c r="B915" s="4" t="s">
        <v>3337</v>
      </c>
      <c r="C915" s="4" t="s">
        <v>3359</v>
      </c>
      <c r="D915" s="4" t="s">
        <v>3388</v>
      </c>
      <c r="E915" s="11">
        <v>543403.40135015978</v>
      </c>
      <c r="F915" s="11">
        <v>535054.77164012298</v>
      </c>
      <c r="G915" s="12">
        <v>553472.6389810876</v>
      </c>
      <c r="H915" s="12">
        <v>552147.93915469979</v>
      </c>
      <c r="I915" s="12">
        <v>541370.70387049229</v>
      </c>
      <c r="J915" s="12">
        <v>516305.27540551609</v>
      </c>
      <c r="K915" s="11">
        <v>519574.74257572723</v>
      </c>
      <c r="L915" s="11">
        <v>520561.35418944311</v>
      </c>
      <c r="M915" s="11">
        <v>507321.74265823653</v>
      </c>
      <c r="N915" s="11">
        <v>493617.72797770053</v>
      </c>
      <c r="O915" s="11">
        <v>492435.97718894703</v>
      </c>
      <c r="P915" s="11">
        <v>492435.97718894703</v>
      </c>
      <c r="Q915" s="14">
        <f t="shared" si="14"/>
        <v>6267702.2521810792</v>
      </c>
    </row>
    <row r="916" spans="1:17" s="3" customFormat="1">
      <c r="A916" s="2">
        <v>913</v>
      </c>
      <c r="B916" s="4" t="s">
        <v>3337</v>
      </c>
      <c r="C916" s="4" t="s">
        <v>3359</v>
      </c>
      <c r="D916" s="4" t="s">
        <v>3389</v>
      </c>
      <c r="E916" s="11">
        <v>593785.17366077052</v>
      </c>
      <c r="F916" s="11">
        <v>584662.49881205498</v>
      </c>
      <c r="G916" s="12">
        <v>604787.98299257911</v>
      </c>
      <c r="H916" s="12">
        <v>603340.46331473824</v>
      </c>
      <c r="I916" s="12">
        <v>591564.01416312065</v>
      </c>
      <c r="J916" s="12">
        <v>564174.63868814672</v>
      </c>
      <c r="K916" s="11">
        <v>567747.23526486754</v>
      </c>
      <c r="L916" s="11">
        <v>568825.32080303389</v>
      </c>
      <c r="M916" s="11">
        <v>554358.19561992737</v>
      </c>
      <c r="N916" s="11">
        <v>539383.61004185816</v>
      </c>
      <c r="O916" s="11">
        <v>538092.29295480961</v>
      </c>
      <c r="P916" s="11">
        <v>538092.29295480961</v>
      </c>
      <c r="Q916" s="14">
        <f t="shared" si="14"/>
        <v>6848813.7192707174</v>
      </c>
    </row>
    <row r="917" spans="1:17" s="3" customFormat="1">
      <c r="A917" s="2">
        <v>914</v>
      </c>
      <c r="B917" s="4" t="s">
        <v>3337</v>
      </c>
      <c r="C917" s="4" t="s">
        <v>3390</v>
      </c>
      <c r="D917" s="4" t="s">
        <v>3391</v>
      </c>
      <c r="E917" s="11">
        <v>442639.85672893806</v>
      </c>
      <c r="F917" s="11">
        <v>435839.31729625916</v>
      </c>
      <c r="G917" s="12">
        <v>361956.44436677085</v>
      </c>
      <c r="H917" s="12">
        <v>361090.12577169942</v>
      </c>
      <c r="I917" s="12">
        <v>354042.09938550409</v>
      </c>
      <c r="J917" s="12">
        <v>337649.97315426962</v>
      </c>
      <c r="K917" s="11">
        <v>339788.11807518586</v>
      </c>
      <c r="L917" s="11">
        <v>340433.33593514905</v>
      </c>
      <c r="M917" s="11">
        <v>331774.98071192618</v>
      </c>
      <c r="N917" s="11">
        <v>322812.91813111212</v>
      </c>
      <c r="O917" s="11">
        <v>322040.08441992395</v>
      </c>
      <c r="P917" s="11">
        <v>322040.08441992395</v>
      </c>
      <c r="Q917" s="14">
        <f t="shared" si="14"/>
        <v>4272107.3383966628</v>
      </c>
    </row>
    <row r="918" spans="1:17" s="3" customFormat="1">
      <c r="A918" s="2">
        <v>915</v>
      </c>
      <c r="B918" s="4" t="s">
        <v>3337</v>
      </c>
      <c r="C918" s="4" t="s">
        <v>3390</v>
      </c>
      <c r="D918" s="4" t="s">
        <v>3392</v>
      </c>
      <c r="E918" s="11">
        <v>485824.23299517593</v>
      </c>
      <c r="F918" s="11">
        <v>478360.22630077222</v>
      </c>
      <c r="G918" s="12">
        <v>494826.53153938288</v>
      </c>
      <c r="H918" s="12">
        <v>493642.19725751312</v>
      </c>
      <c r="I918" s="12">
        <v>484006.92067891697</v>
      </c>
      <c r="J918" s="12">
        <v>461597.43165393826</v>
      </c>
      <c r="K918" s="11">
        <v>464520.46521670977</v>
      </c>
      <c r="L918" s="11">
        <v>465402.53520248225</v>
      </c>
      <c r="M918" s="11">
        <v>453565.79641630419</v>
      </c>
      <c r="N918" s="11">
        <v>441313.86276152031</v>
      </c>
      <c r="O918" s="11">
        <v>440257.33059938968</v>
      </c>
      <c r="P918" s="11">
        <v>440257.33059938968</v>
      </c>
      <c r="Q918" s="14">
        <f t="shared" si="14"/>
        <v>5603574.861221496</v>
      </c>
    </row>
    <row r="919" spans="1:17" s="3" customFormat="1">
      <c r="A919" s="2">
        <v>916</v>
      </c>
      <c r="B919" s="4" t="s">
        <v>3337</v>
      </c>
      <c r="C919" s="4" t="s">
        <v>3390</v>
      </c>
      <c r="D919" s="4" t="s">
        <v>3393</v>
      </c>
      <c r="E919" s="11">
        <v>238413.74396985484</v>
      </c>
      <c r="F919" s="11">
        <v>234750.85179574933</v>
      </c>
      <c r="G919" s="12">
        <v>242831.53862580829</v>
      </c>
      <c r="H919" s="12">
        <v>242250.33754303883</v>
      </c>
      <c r="I919" s="12">
        <v>237521.91477761665</v>
      </c>
      <c r="J919" s="12">
        <v>226524.66553387709</v>
      </c>
      <c r="K919" s="11">
        <v>227959.11718968165</v>
      </c>
      <c r="L919" s="11">
        <v>228391.98486788481</v>
      </c>
      <c r="M919" s="11">
        <v>222583.21490800113</v>
      </c>
      <c r="N919" s="11">
        <v>216570.6919107461</v>
      </c>
      <c r="O919" s="11">
        <v>216052.20853488569</v>
      </c>
      <c r="P919" s="11">
        <v>216052.20853488569</v>
      </c>
      <c r="Q919" s="14">
        <f t="shared" si="14"/>
        <v>2749902.47819203</v>
      </c>
    </row>
    <row r="920" spans="1:17" s="3" customFormat="1">
      <c r="A920" s="2">
        <v>917</v>
      </c>
      <c r="B920" s="4" t="s">
        <v>3337</v>
      </c>
      <c r="C920" s="4" t="s">
        <v>3390</v>
      </c>
      <c r="D920" s="4" t="s">
        <v>3394</v>
      </c>
      <c r="E920" s="11">
        <v>784516.1688366544</v>
      </c>
      <c r="F920" s="11">
        <v>772463.18024865445</v>
      </c>
      <c r="G920" s="12">
        <v>887938.72048455931</v>
      </c>
      <c r="H920" s="12">
        <v>885813.49841209291</v>
      </c>
      <c r="I920" s="12">
        <v>868523.52988494537</v>
      </c>
      <c r="J920" s="12">
        <v>828310.94680123357</v>
      </c>
      <c r="K920" s="11">
        <v>833556.16813887365</v>
      </c>
      <c r="L920" s="11">
        <v>835138.99372445431</v>
      </c>
      <c r="M920" s="11">
        <v>813898.62356925698</v>
      </c>
      <c r="N920" s="11">
        <v>791913.20928872819</v>
      </c>
      <c r="O920" s="11">
        <v>790017.32102001598</v>
      </c>
      <c r="P920" s="11">
        <v>790017.32102001598</v>
      </c>
      <c r="Q920" s="14">
        <f t="shared" si="14"/>
        <v>9882107.6814294849</v>
      </c>
    </row>
    <row r="921" spans="1:17" s="3" customFormat="1">
      <c r="A921" s="2">
        <v>918</v>
      </c>
      <c r="B921" s="4" t="s">
        <v>3337</v>
      </c>
      <c r="C921" s="4" t="s">
        <v>3390</v>
      </c>
      <c r="D921" s="4" t="s">
        <v>3395</v>
      </c>
      <c r="E921" s="11">
        <v>503817.72310610837</v>
      </c>
      <c r="F921" s="11">
        <v>496077.2717193194</v>
      </c>
      <c r="G921" s="12">
        <v>513153.4401149156</v>
      </c>
      <c r="H921" s="12">
        <v>511925.24160038395</v>
      </c>
      <c r="I921" s="12">
        <v>501933.10292628425</v>
      </c>
      <c r="J921" s="12">
        <v>478693.63282630633</v>
      </c>
      <c r="K921" s="11">
        <v>481724.92689140275</v>
      </c>
      <c r="L921" s="11">
        <v>482639.66613590752</v>
      </c>
      <c r="M921" s="11">
        <v>470364.52961690805</v>
      </c>
      <c r="N921" s="11">
        <v>457658.82064157666</v>
      </c>
      <c r="O921" s="11">
        <v>456563.15765862638</v>
      </c>
      <c r="P921" s="11">
        <v>456563.15765862638</v>
      </c>
      <c r="Q921" s="14">
        <f t="shared" si="14"/>
        <v>5811114.6708963653</v>
      </c>
    </row>
    <row r="922" spans="1:17" s="3" customFormat="1">
      <c r="A922" s="2">
        <v>919</v>
      </c>
      <c r="B922" s="4" t="s">
        <v>3337</v>
      </c>
      <c r="C922" s="4" t="s">
        <v>3390</v>
      </c>
      <c r="D922" s="4" t="s">
        <v>3396</v>
      </c>
      <c r="E922" s="11">
        <v>1043622.4264340816</v>
      </c>
      <c r="F922" s="11">
        <v>1027588.634275733</v>
      </c>
      <c r="G922" s="12">
        <v>1062960.6973808967</v>
      </c>
      <c r="H922" s="12">
        <v>1060416.5718865097</v>
      </c>
      <c r="I922" s="12">
        <v>1039718.5703473031</v>
      </c>
      <c r="J922" s="12">
        <v>991579.66799734882</v>
      </c>
      <c r="K922" s="11">
        <v>997858.77713219135</v>
      </c>
      <c r="L922" s="11">
        <v>999753.59413866559</v>
      </c>
      <c r="M922" s="11">
        <v>974326.52563502383</v>
      </c>
      <c r="N922" s="11">
        <v>948007.5570432659</v>
      </c>
      <c r="O922" s="11">
        <v>945737.96943572606</v>
      </c>
      <c r="P922" s="11">
        <v>945737.96943572606</v>
      </c>
      <c r="Q922" s="14">
        <f t="shared" si="14"/>
        <v>12037308.961142471</v>
      </c>
    </row>
    <row r="923" spans="1:17" s="3" customFormat="1">
      <c r="A923" s="2">
        <v>920</v>
      </c>
      <c r="B923" s="4" t="s">
        <v>3337</v>
      </c>
      <c r="C923" s="4" t="s">
        <v>3390</v>
      </c>
      <c r="D923" s="4" t="s">
        <v>3397</v>
      </c>
      <c r="E923" s="11">
        <v>226717.97539774876</v>
      </c>
      <c r="F923" s="11">
        <v>223234.77227369373</v>
      </c>
      <c r="G923" s="12">
        <v>230919.04805171202</v>
      </c>
      <c r="H923" s="12">
        <v>230366.35872017278</v>
      </c>
      <c r="I923" s="12">
        <v>225869.89631682792</v>
      </c>
      <c r="J923" s="12">
        <v>215412.13477183785</v>
      </c>
      <c r="K923" s="11">
        <v>216776.21710113122</v>
      </c>
      <c r="L923" s="11">
        <v>217187.8497611584</v>
      </c>
      <c r="M923" s="11">
        <v>211664.03832760861</v>
      </c>
      <c r="N923" s="11">
        <v>205946.46928870949</v>
      </c>
      <c r="O923" s="11">
        <v>205453.42094638187</v>
      </c>
      <c r="P923" s="11">
        <v>205453.42094638187</v>
      </c>
      <c r="Q923" s="14">
        <f t="shared" si="14"/>
        <v>2615001.6019033645</v>
      </c>
    </row>
    <row r="924" spans="1:17" s="3" customFormat="1">
      <c r="A924" s="2">
        <v>921</v>
      </c>
      <c r="B924" s="4" t="s">
        <v>3337</v>
      </c>
      <c r="C924" s="4" t="s">
        <v>3390</v>
      </c>
      <c r="D924" s="4" t="s">
        <v>3398</v>
      </c>
      <c r="E924" s="11">
        <v>735034.07103159023</v>
      </c>
      <c r="F924" s="11">
        <v>723741.30534764985</v>
      </c>
      <c r="G924" s="12">
        <v>748654.21531051083</v>
      </c>
      <c r="H924" s="12">
        <v>746862.36140627449</v>
      </c>
      <c r="I924" s="12">
        <v>732284.54480495397</v>
      </c>
      <c r="J924" s="12">
        <v>698379.81789123616</v>
      </c>
      <c r="K924" s="11">
        <v>702802.25941120717</v>
      </c>
      <c r="L924" s="11">
        <v>704136.79863042221</v>
      </c>
      <c r="M924" s="11">
        <v>686228.25124466757</v>
      </c>
      <c r="N924" s="11">
        <v>667691.52940030023</v>
      </c>
      <c r="O924" s="11">
        <v>666093.0353698174</v>
      </c>
      <c r="P924" s="11">
        <v>666093.0353698174</v>
      </c>
      <c r="Q924" s="14">
        <f t="shared" si="14"/>
        <v>8478001.2252184488</v>
      </c>
    </row>
    <row r="925" spans="1:17" s="3" customFormat="1">
      <c r="A925" s="2">
        <v>922</v>
      </c>
      <c r="B925" s="4" t="s">
        <v>3337</v>
      </c>
      <c r="C925" s="4" t="s">
        <v>3390</v>
      </c>
      <c r="D925" s="4" t="s">
        <v>3399</v>
      </c>
      <c r="E925" s="11">
        <v>529008.6092614138</v>
      </c>
      <c r="F925" s="11">
        <v>520881.13530528534</v>
      </c>
      <c r="G925" s="12">
        <v>538811.11212066142</v>
      </c>
      <c r="H925" s="12">
        <v>537521.50368040311</v>
      </c>
      <c r="I925" s="12">
        <v>527029.75807259849</v>
      </c>
      <c r="J925" s="12">
        <v>502628.31446762162</v>
      </c>
      <c r="K925" s="11">
        <v>505811.17323597288</v>
      </c>
      <c r="L925" s="11">
        <v>506771.64944270294</v>
      </c>
      <c r="M925" s="11">
        <v>493882.75609775342</v>
      </c>
      <c r="N925" s="11">
        <v>480541.76167365548</v>
      </c>
      <c r="O925" s="11">
        <v>479391.31554155768</v>
      </c>
      <c r="P925" s="11">
        <v>479391.31554155768</v>
      </c>
      <c r="Q925" s="14">
        <f t="shared" si="14"/>
        <v>6101670.4044411844</v>
      </c>
    </row>
    <row r="926" spans="1:17" s="3" customFormat="1">
      <c r="A926" s="2">
        <v>923</v>
      </c>
      <c r="B926" s="4" t="s">
        <v>3337</v>
      </c>
      <c r="C926" s="4" t="s">
        <v>3390</v>
      </c>
      <c r="D926" s="4" t="s">
        <v>3400</v>
      </c>
      <c r="E926" s="11">
        <v>788114.86685884092</v>
      </c>
      <c r="F926" s="11">
        <v>776006.58933236392</v>
      </c>
      <c r="G926" s="12">
        <v>802718.59560833231</v>
      </c>
      <c r="H926" s="12">
        <v>800797.34221774351</v>
      </c>
      <c r="I926" s="12">
        <v>785166.78243468748</v>
      </c>
      <c r="J926" s="12">
        <v>748813.61134972202</v>
      </c>
      <c r="K926" s="11">
        <v>753555.42135155143</v>
      </c>
      <c r="L926" s="11">
        <v>754986.33488402679</v>
      </c>
      <c r="M926" s="11">
        <v>735784.514186449</v>
      </c>
      <c r="N926" s="11">
        <v>715909.15514646634</v>
      </c>
      <c r="O926" s="11">
        <v>714195.22519456549</v>
      </c>
      <c r="P926" s="11">
        <v>714195.22519456549</v>
      </c>
      <c r="Q926" s="14">
        <f t="shared" si="14"/>
        <v>9090243.6637593154</v>
      </c>
    </row>
    <row r="927" spans="1:17" s="3" customFormat="1">
      <c r="A927" s="2">
        <v>924</v>
      </c>
      <c r="B927" s="4" t="s">
        <v>3337</v>
      </c>
      <c r="C927" s="4" t="s">
        <v>3390</v>
      </c>
      <c r="D927" s="4" t="s">
        <v>3401</v>
      </c>
      <c r="E927" s="11">
        <v>376963.61782403465</v>
      </c>
      <c r="F927" s="11">
        <v>371172.10151856218</v>
      </c>
      <c r="G927" s="12">
        <v>383948.73465741007</v>
      </c>
      <c r="H927" s="12">
        <v>383029.77898314444</v>
      </c>
      <c r="I927" s="12">
        <v>375553.51808234479</v>
      </c>
      <c r="J927" s="12">
        <v>358165.41456111131</v>
      </c>
      <c r="K927" s="11">
        <v>360433.47208481742</v>
      </c>
      <c r="L927" s="11">
        <v>361117.89305525937</v>
      </c>
      <c r="M927" s="11">
        <v>351933.46055265085</v>
      </c>
      <c r="N927" s="11">
        <v>342426.86758717964</v>
      </c>
      <c r="O927" s="11">
        <v>341607.07689100795</v>
      </c>
      <c r="P927" s="11">
        <v>341607.07689100795</v>
      </c>
      <c r="Q927" s="14">
        <f t="shared" si="14"/>
        <v>4347959.0126885306</v>
      </c>
    </row>
    <row r="928" spans="1:17" s="3" customFormat="1">
      <c r="A928" s="2">
        <v>925</v>
      </c>
      <c r="B928" s="4" t="s">
        <v>3337</v>
      </c>
      <c r="C928" s="4" t="s">
        <v>3390</v>
      </c>
      <c r="D928" s="4" t="s">
        <v>3402</v>
      </c>
      <c r="E928" s="11">
        <v>706244.48685409827</v>
      </c>
      <c r="F928" s="11">
        <v>695394.03267797444</v>
      </c>
      <c r="G928" s="12">
        <v>719331.16158965847</v>
      </c>
      <c r="H928" s="12">
        <v>717609.49045768112</v>
      </c>
      <c r="I928" s="12">
        <v>703602.65320916625</v>
      </c>
      <c r="J928" s="12">
        <v>671025.89601544722</v>
      </c>
      <c r="K928" s="11">
        <v>675275.12073169847</v>
      </c>
      <c r="L928" s="11">
        <v>676557.38913694187</v>
      </c>
      <c r="M928" s="11">
        <v>659350.27812370146</v>
      </c>
      <c r="N928" s="11">
        <v>641539.59679221013</v>
      </c>
      <c r="O928" s="11">
        <v>640003.7120750387</v>
      </c>
      <c r="P928" s="11">
        <v>640003.7120750387</v>
      </c>
      <c r="Q928" s="14">
        <f t="shared" si="14"/>
        <v>8145937.5297386553</v>
      </c>
    </row>
    <row r="929" spans="1:17" s="3" customFormat="1">
      <c r="A929" s="2">
        <v>926</v>
      </c>
      <c r="B929" s="4" t="s">
        <v>3337</v>
      </c>
      <c r="C929" s="4" t="s">
        <v>3390</v>
      </c>
      <c r="D929" s="4" t="s">
        <v>3403</v>
      </c>
      <c r="E929" s="11">
        <v>324782.49650233058</v>
      </c>
      <c r="F929" s="11">
        <v>319792.66980477551</v>
      </c>
      <c r="G929" s="12">
        <v>330800.69978836522</v>
      </c>
      <c r="H929" s="12">
        <v>330008.95038881892</v>
      </c>
      <c r="I929" s="12">
        <v>323567.58956497966</v>
      </c>
      <c r="J929" s="12">
        <v>308586.43116124388</v>
      </c>
      <c r="K929" s="11">
        <v>310540.53322820785</v>
      </c>
      <c r="L929" s="11">
        <v>311130.2133483261</v>
      </c>
      <c r="M929" s="11">
        <v>303217.13427089964</v>
      </c>
      <c r="N929" s="11">
        <v>295026.48973501637</v>
      </c>
      <c r="O929" s="11">
        <v>294320.17841922166</v>
      </c>
      <c r="P929" s="11">
        <v>294320.17841922166</v>
      </c>
      <c r="Q929" s="14">
        <f t="shared" si="14"/>
        <v>3746093.5646314071</v>
      </c>
    </row>
    <row r="930" spans="1:17" s="3" customFormat="1">
      <c r="A930" s="2">
        <v>927</v>
      </c>
      <c r="B930" s="4" t="s">
        <v>3337</v>
      </c>
      <c r="C930" s="4" t="s">
        <v>3390</v>
      </c>
      <c r="D930" s="4" t="s">
        <v>3404</v>
      </c>
      <c r="E930" s="11">
        <v>431843.76266237861</v>
      </c>
      <c r="F930" s="11">
        <v>425209.09004513087</v>
      </c>
      <c r="G930" s="12">
        <v>439845.80581278482</v>
      </c>
      <c r="H930" s="12">
        <v>438793.06422890053</v>
      </c>
      <c r="I930" s="12">
        <v>430228.37393681507</v>
      </c>
      <c r="J930" s="12">
        <v>410308.82813683397</v>
      </c>
      <c r="K930" s="11">
        <v>412907.08019263094</v>
      </c>
      <c r="L930" s="11">
        <v>413691.14240220643</v>
      </c>
      <c r="M930" s="11">
        <v>403169.5968144926</v>
      </c>
      <c r="N930" s="11">
        <v>392278.98912135139</v>
      </c>
      <c r="O930" s="11">
        <v>391339.84942167974</v>
      </c>
      <c r="P930" s="11">
        <v>391339.84942167974</v>
      </c>
      <c r="Q930" s="14">
        <f t="shared" si="14"/>
        <v>4980955.4321968853</v>
      </c>
    </row>
    <row r="931" spans="1:17" s="3" customFormat="1">
      <c r="A931" s="2">
        <v>928</v>
      </c>
      <c r="B931" s="4" t="s">
        <v>3337</v>
      </c>
      <c r="C931" s="4" t="s">
        <v>3390</v>
      </c>
      <c r="D931" s="4" t="s">
        <v>3405</v>
      </c>
      <c r="E931" s="11">
        <v>487623.58200626913</v>
      </c>
      <c r="F931" s="11">
        <v>480131.93084262696</v>
      </c>
      <c r="G931" s="12">
        <v>496659.22239693615</v>
      </c>
      <c r="H931" s="12">
        <v>495470.50169180019</v>
      </c>
      <c r="I931" s="12">
        <v>485799.53890365368</v>
      </c>
      <c r="J931" s="12">
        <v>463307.05177117506</v>
      </c>
      <c r="K931" s="11">
        <v>466240.91138417908</v>
      </c>
      <c r="L931" s="11">
        <v>467126.2482958248</v>
      </c>
      <c r="M931" s="11">
        <v>455245.66973636457</v>
      </c>
      <c r="N931" s="11">
        <v>442948.35854952596</v>
      </c>
      <c r="O931" s="11">
        <v>441887.91330531338</v>
      </c>
      <c r="P931" s="11">
        <v>441887.91330531338</v>
      </c>
      <c r="Q931" s="14">
        <f t="shared" si="14"/>
        <v>5624328.8421889823</v>
      </c>
    </row>
    <row r="932" spans="1:17" s="3" customFormat="1">
      <c r="A932" s="2">
        <v>929</v>
      </c>
      <c r="B932" s="4" t="s">
        <v>3337</v>
      </c>
      <c r="C932" s="4" t="s">
        <v>3390</v>
      </c>
      <c r="D932" s="4" t="s">
        <v>3406</v>
      </c>
      <c r="E932" s="11">
        <v>812406.07850859978</v>
      </c>
      <c r="F932" s="11">
        <v>799924.60064740246</v>
      </c>
      <c r="G932" s="12">
        <v>827459.92218530143</v>
      </c>
      <c r="H932" s="12">
        <v>825479.45208061917</v>
      </c>
      <c r="I932" s="12">
        <v>809367.12846863328</v>
      </c>
      <c r="J932" s="12">
        <v>771893.48293241893</v>
      </c>
      <c r="K932" s="11">
        <v>776781.44461238687</v>
      </c>
      <c r="L932" s="11">
        <v>778256.4616441509</v>
      </c>
      <c r="M932" s="11">
        <v>758462.8040072642</v>
      </c>
      <c r="N932" s="11">
        <v>737974.84828454233</v>
      </c>
      <c r="O932" s="11">
        <v>736208.09172453498</v>
      </c>
      <c r="P932" s="11">
        <v>736208.09172453498</v>
      </c>
      <c r="Q932" s="14">
        <f t="shared" si="14"/>
        <v>9370422.4068203885</v>
      </c>
    </row>
    <row r="933" spans="1:17" s="3" customFormat="1">
      <c r="A933" s="2">
        <v>930</v>
      </c>
      <c r="B933" s="4" t="s">
        <v>3337</v>
      </c>
      <c r="C933" s="4" t="s">
        <v>3390</v>
      </c>
      <c r="D933" s="4" t="s">
        <v>3407</v>
      </c>
      <c r="E933" s="11">
        <v>319384.44946905086</v>
      </c>
      <c r="F933" s="11">
        <v>314477.55617921136</v>
      </c>
      <c r="G933" s="12">
        <v>325302.6272157054</v>
      </c>
      <c r="H933" s="12">
        <v>324524.03708595771</v>
      </c>
      <c r="I933" s="12">
        <v>318189.73489076947</v>
      </c>
      <c r="J933" s="12">
        <v>303457.57080953347</v>
      </c>
      <c r="K933" s="11">
        <v>305379.19472579996</v>
      </c>
      <c r="L933" s="11">
        <v>305959.07406829851</v>
      </c>
      <c r="M933" s="11">
        <v>298177.51431071846</v>
      </c>
      <c r="N933" s="11">
        <v>290123.00237099949</v>
      </c>
      <c r="O933" s="11">
        <v>289428.43030145066</v>
      </c>
      <c r="P933" s="11">
        <v>289428.43030145066</v>
      </c>
      <c r="Q933" s="14">
        <f t="shared" si="14"/>
        <v>3683831.6217289465</v>
      </c>
    </row>
    <row r="934" spans="1:17" s="3" customFormat="1">
      <c r="A934" s="2">
        <v>931</v>
      </c>
      <c r="B934" s="4" t="s">
        <v>3337</v>
      </c>
      <c r="C934" s="4" t="s">
        <v>3390</v>
      </c>
      <c r="D934" s="4" t="s">
        <v>3408</v>
      </c>
      <c r="E934" s="11">
        <v>266303.65364180011</v>
      </c>
      <c r="F934" s="11">
        <v>262212.2721944974</v>
      </c>
      <c r="G934" s="12">
        <v>271238.24691788398</v>
      </c>
      <c r="H934" s="12">
        <v>270589.05627448868</v>
      </c>
      <c r="I934" s="12">
        <v>265307.49726103595</v>
      </c>
      <c r="J934" s="12">
        <v>253023.77735104761</v>
      </c>
      <c r="K934" s="11">
        <v>254626.03278545573</v>
      </c>
      <c r="L934" s="11">
        <v>255109.53781469399</v>
      </c>
      <c r="M934" s="11">
        <v>248621.25136893711</v>
      </c>
      <c r="N934" s="11">
        <v>241905.37662483336</v>
      </c>
      <c r="O934" s="11">
        <v>241326.24047670251</v>
      </c>
      <c r="P934" s="11">
        <v>241326.24047670251</v>
      </c>
      <c r="Q934" s="14">
        <f t="shared" si="14"/>
        <v>3071589.1831880785</v>
      </c>
    </row>
    <row r="935" spans="1:17" s="3" customFormat="1">
      <c r="A935" s="2">
        <v>932</v>
      </c>
      <c r="B935" s="4" t="s">
        <v>3337</v>
      </c>
      <c r="C935" s="4" t="s">
        <v>3390</v>
      </c>
      <c r="D935" s="4" t="s">
        <v>3409</v>
      </c>
      <c r="E935" s="11">
        <v>345475.01012990286</v>
      </c>
      <c r="F935" s="11">
        <v>340167.2720361047</v>
      </c>
      <c r="G935" s="12">
        <v>351876.64465022786</v>
      </c>
      <c r="H935" s="12">
        <v>351034.45138312044</v>
      </c>
      <c r="I935" s="12">
        <v>344182.69914945203</v>
      </c>
      <c r="J935" s="12">
        <v>328247.06250946719</v>
      </c>
      <c r="K935" s="11">
        <v>330325.66415410471</v>
      </c>
      <c r="L935" s="11">
        <v>330952.91392176517</v>
      </c>
      <c r="M935" s="11">
        <v>322535.67745159409</v>
      </c>
      <c r="N935" s="11">
        <v>313823.19129708112</v>
      </c>
      <c r="O935" s="11">
        <v>313071.8795373438</v>
      </c>
      <c r="P935" s="11">
        <v>313071.8795373438</v>
      </c>
      <c r="Q935" s="14">
        <f t="shared" si="14"/>
        <v>3984764.3457575082</v>
      </c>
    </row>
    <row r="936" spans="1:17" s="3" customFormat="1">
      <c r="A936" s="2">
        <v>933</v>
      </c>
      <c r="B936" s="4" t="s">
        <v>3337</v>
      </c>
      <c r="C936" s="4" t="s">
        <v>3390</v>
      </c>
      <c r="D936" s="4" t="s">
        <v>3410</v>
      </c>
      <c r="E936" s="11">
        <v>304989.65738030488</v>
      </c>
      <c r="F936" s="11">
        <v>300303.91984437371</v>
      </c>
      <c r="G936" s="12">
        <v>310641.10035527928</v>
      </c>
      <c r="H936" s="12">
        <v>309897.60161166103</v>
      </c>
      <c r="I936" s="12">
        <v>303848.78909287561</v>
      </c>
      <c r="J936" s="12">
        <v>289780.609871639</v>
      </c>
      <c r="K936" s="11">
        <v>291615.62538604561</v>
      </c>
      <c r="L936" s="11">
        <v>292169.36932155833</v>
      </c>
      <c r="M936" s="11">
        <v>284738.5277502354</v>
      </c>
      <c r="N936" s="11">
        <v>277047.03606695443</v>
      </c>
      <c r="O936" s="11">
        <v>276383.76865406131</v>
      </c>
      <c r="P936" s="11">
        <v>276383.76865406131</v>
      </c>
      <c r="Q936" s="14">
        <f t="shared" si="14"/>
        <v>3517799.7739890502</v>
      </c>
    </row>
    <row r="937" spans="1:17" s="3" customFormat="1">
      <c r="A937" s="2">
        <v>934</v>
      </c>
      <c r="B937" s="4" t="s">
        <v>3337</v>
      </c>
      <c r="C937" s="4" t="s">
        <v>3411</v>
      </c>
      <c r="D937" s="4" t="s">
        <v>3412</v>
      </c>
      <c r="E937" s="11">
        <v>1191169.0453437276</v>
      </c>
      <c r="F937" s="11">
        <v>1172868.4067078193</v>
      </c>
      <c r="G937" s="12">
        <v>1213241.3477002648</v>
      </c>
      <c r="H937" s="12">
        <v>1210337.5354980507</v>
      </c>
      <c r="I937" s="12">
        <v>1186713.2647757148</v>
      </c>
      <c r="J937" s="12">
        <v>1131768.5176107672</v>
      </c>
      <c r="K937" s="11">
        <v>1138935.3628646736</v>
      </c>
      <c r="L937" s="11">
        <v>1141098.0677927528</v>
      </c>
      <c r="M937" s="11">
        <v>1112076.1378799754</v>
      </c>
      <c r="N937" s="11">
        <v>1082036.2116597276</v>
      </c>
      <c r="O937" s="11">
        <v>1079445.7513214666</v>
      </c>
      <c r="P937" s="11">
        <v>1079445.7513214666</v>
      </c>
      <c r="Q937" s="14">
        <f t="shared" si="14"/>
        <v>13739135.400476407</v>
      </c>
    </row>
    <row r="938" spans="1:17" s="3" customFormat="1">
      <c r="A938" s="2">
        <v>935</v>
      </c>
      <c r="B938" s="4" t="s">
        <v>3337</v>
      </c>
      <c r="C938" s="4" t="s">
        <v>3411</v>
      </c>
      <c r="D938" s="4" t="s">
        <v>3413</v>
      </c>
      <c r="E938" s="11">
        <v>443539.53123448469</v>
      </c>
      <c r="F938" s="11">
        <v>436725.1695671865</v>
      </c>
      <c r="G938" s="12">
        <v>451758.29638688103</v>
      </c>
      <c r="H938" s="12">
        <v>450677.04305176658</v>
      </c>
      <c r="I938" s="12">
        <v>441880.39239760378</v>
      </c>
      <c r="J938" s="12">
        <v>421421.35889887321</v>
      </c>
      <c r="K938" s="11">
        <v>424089.98028118134</v>
      </c>
      <c r="L938" s="11">
        <v>424895.27750893286</v>
      </c>
      <c r="M938" s="11">
        <v>414088.77339488512</v>
      </c>
      <c r="N938" s="11">
        <v>402903.21174338803</v>
      </c>
      <c r="O938" s="11">
        <v>401938.63701018353</v>
      </c>
      <c r="P938" s="11">
        <v>401938.63701018353</v>
      </c>
      <c r="Q938" s="14">
        <f t="shared" si="14"/>
        <v>5115856.3084855489</v>
      </c>
    </row>
    <row r="939" spans="1:17" s="3" customFormat="1">
      <c r="A939" s="2">
        <v>936</v>
      </c>
      <c r="B939" s="4" t="s">
        <v>3337</v>
      </c>
      <c r="C939" s="4" t="s">
        <v>3411</v>
      </c>
      <c r="D939" s="4" t="s">
        <v>3414</v>
      </c>
      <c r="E939" s="11">
        <v>507416.42112829484</v>
      </c>
      <c r="F939" s="11">
        <v>499620.68080302881</v>
      </c>
      <c r="G939" s="12">
        <v>516818.82183002215</v>
      </c>
      <c r="H939" s="12">
        <v>515581.85046895815</v>
      </c>
      <c r="I939" s="12">
        <v>505518.33937575767</v>
      </c>
      <c r="J939" s="12">
        <v>482112.87306077994</v>
      </c>
      <c r="K939" s="11">
        <v>485165.81922634132</v>
      </c>
      <c r="L939" s="11">
        <v>486087.09232259257</v>
      </c>
      <c r="M939" s="11">
        <v>473724.2762570288</v>
      </c>
      <c r="N939" s="11">
        <v>460927.8122175879</v>
      </c>
      <c r="O939" s="11">
        <v>459824.32307047368</v>
      </c>
      <c r="P939" s="11">
        <v>459824.32307047368</v>
      </c>
      <c r="Q939" s="14">
        <f t="shared" si="14"/>
        <v>5852622.6328313407</v>
      </c>
    </row>
    <row r="940" spans="1:17" s="3" customFormat="1">
      <c r="A940" s="2">
        <v>937</v>
      </c>
      <c r="B940" s="4" t="s">
        <v>3337</v>
      </c>
      <c r="C940" s="4" t="s">
        <v>3411</v>
      </c>
      <c r="D940" s="4" t="s">
        <v>3415</v>
      </c>
      <c r="E940" s="11">
        <v>312187.05342467787</v>
      </c>
      <c r="F940" s="11">
        <v>307390.73801179253</v>
      </c>
      <c r="G940" s="12">
        <v>317971.86378549237</v>
      </c>
      <c r="H940" s="12">
        <v>317210.81934880937</v>
      </c>
      <c r="I940" s="12">
        <v>311019.26199182257</v>
      </c>
      <c r="J940" s="12">
        <v>296619.0903405862</v>
      </c>
      <c r="K940" s="11">
        <v>298497.41005592275</v>
      </c>
      <c r="L940" s="11">
        <v>299064.22169492842</v>
      </c>
      <c r="M940" s="11">
        <v>291458.02103047696</v>
      </c>
      <c r="N940" s="11">
        <v>283585.01921897696</v>
      </c>
      <c r="O940" s="11">
        <v>282906.09947775595</v>
      </c>
      <c r="P940" s="11">
        <v>282906.09947775595</v>
      </c>
      <c r="Q940" s="14">
        <f t="shared" si="14"/>
        <v>3600815.6978589976</v>
      </c>
    </row>
    <row r="941" spans="1:17" s="3" customFormat="1">
      <c r="A941" s="2">
        <v>938</v>
      </c>
      <c r="B941" s="4" t="s">
        <v>3337</v>
      </c>
      <c r="C941" s="4" t="s">
        <v>3411</v>
      </c>
      <c r="D941" s="4" t="s">
        <v>3416</v>
      </c>
      <c r="E941" s="11">
        <v>306789.00639139814</v>
      </c>
      <c r="F941" s="11">
        <v>302075.62438622839</v>
      </c>
      <c r="G941" s="12">
        <v>312473.79121283256</v>
      </c>
      <c r="H941" s="12">
        <v>311725.9060459481</v>
      </c>
      <c r="I941" s="12">
        <v>305641.40731761238</v>
      </c>
      <c r="J941" s="12">
        <v>291490.2299888758</v>
      </c>
      <c r="K941" s="11">
        <v>293336.07155351486</v>
      </c>
      <c r="L941" s="11">
        <v>293893.08241490083</v>
      </c>
      <c r="M941" s="11">
        <v>286418.40107029577</v>
      </c>
      <c r="N941" s="11">
        <v>278681.53185496008</v>
      </c>
      <c r="O941" s="11">
        <v>278014.35135998495</v>
      </c>
      <c r="P941" s="11">
        <v>278014.35135998495</v>
      </c>
      <c r="Q941" s="14">
        <f t="shared" si="14"/>
        <v>3538553.7549565369</v>
      </c>
    </row>
    <row r="942" spans="1:17" s="3" customFormat="1">
      <c r="A942" s="2">
        <v>939</v>
      </c>
      <c r="B942" s="4" t="s">
        <v>3337</v>
      </c>
      <c r="C942" s="4" t="s">
        <v>3411</v>
      </c>
      <c r="D942" s="4" t="s">
        <v>3417</v>
      </c>
      <c r="E942" s="11">
        <v>80071.030993649358</v>
      </c>
      <c r="F942" s="11">
        <v>78840.852112534689</v>
      </c>
      <c r="G942" s="12">
        <v>81554.74316112051</v>
      </c>
      <c r="H942" s="12">
        <v>81359.547325775304</v>
      </c>
      <c r="I942" s="12">
        <v>79771.511000784463</v>
      </c>
      <c r="J942" s="12">
        <v>76078.095217037961</v>
      </c>
      <c r="K942" s="11">
        <v>76559.854452383646</v>
      </c>
      <c r="L942" s="11">
        <v>76705.232653742452</v>
      </c>
      <c r="M942" s="11">
        <v>74754.362742687168</v>
      </c>
      <c r="N942" s="11">
        <v>72735.062566250577</v>
      </c>
      <c r="O942" s="11">
        <v>72560.930413603113</v>
      </c>
      <c r="P942" s="11">
        <v>72560.930413603113</v>
      </c>
      <c r="Q942" s="14">
        <f t="shared" si="14"/>
        <v>923552.15305317217</v>
      </c>
    </row>
    <row r="943" spans="1:17" s="3" customFormat="1">
      <c r="A943" s="2">
        <v>940</v>
      </c>
      <c r="B943" s="4" t="s">
        <v>3337</v>
      </c>
      <c r="C943" s="4" t="s">
        <v>3411</v>
      </c>
      <c r="D943" s="4" t="s">
        <v>3418</v>
      </c>
      <c r="E943" s="11">
        <v>381461.99035176774</v>
      </c>
      <c r="F943" s="11">
        <v>375601.36287319893</v>
      </c>
      <c r="G943" s="12">
        <v>388530.46180129325</v>
      </c>
      <c r="H943" s="12">
        <v>387600.54006886214</v>
      </c>
      <c r="I943" s="12">
        <v>380035.06364418665</v>
      </c>
      <c r="J943" s="12">
        <v>362439.46485420334</v>
      </c>
      <c r="K943" s="11">
        <v>364734.58750349062</v>
      </c>
      <c r="L943" s="11">
        <v>365427.17578861571</v>
      </c>
      <c r="M943" s="11">
        <v>356133.14385280182</v>
      </c>
      <c r="N943" s="11">
        <v>346513.10705719376</v>
      </c>
      <c r="O943" s="11">
        <v>345683.5336558171</v>
      </c>
      <c r="P943" s="11">
        <v>345683.5336558171</v>
      </c>
      <c r="Q943" s="14">
        <f t="shared" si="14"/>
        <v>4399843.9651072482</v>
      </c>
    </row>
    <row r="944" spans="1:17" s="3" customFormat="1">
      <c r="A944" s="2">
        <v>941</v>
      </c>
      <c r="B944" s="4" t="s">
        <v>3337</v>
      </c>
      <c r="C944" s="4" t="s">
        <v>3411</v>
      </c>
      <c r="D944" s="4" t="s">
        <v>3419</v>
      </c>
      <c r="E944" s="11">
        <v>1123693.457427731</v>
      </c>
      <c r="F944" s="11">
        <v>1106429.4863882677</v>
      </c>
      <c r="G944" s="12">
        <v>1144515.4405420171</v>
      </c>
      <c r="H944" s="12">
        <v>1141776.1192122849</v>
      </c>
      <c r="I944" s="12">
        <v>1119490.0813480874</v>
      </c>
      <c r="J944" s="12">
        <v>1067657.7632143868</v>
      </c>
      <c r="K944" s="11">
        <v>1074418.6315845749</v>
      </c>
      <c r="L944" s="11">
        <v>1076458.826792408</v>
      </c>
      <c r="M944" s="11">
        <v>1049080.8883777109</v>
      </c>
      <c r="N944" s="11">
        <v>1020742.6196095165</v>
      </c>
      <c r="O944" s="11">
        <v>1018298.8998493291</v>
      </c>
      <c r="P944" s="11">
        <v>1018298.8998493291</v>
      </c>
      <c r="Q944" s="14">
        <f t="shared" si="14"/>
        <v>12960861.114195643</v>
      </c>
    </row>
    <row r="945" spans="1:17" s="3" customFormat="1">
      <c r="A945" s="2">
        <v>942</v>
      </c>
      <c r="B945" s="4" t="s">
        <v>3337</v>
      </c>
      <c r="C945" s="4" t="s">
        <v>3411</v>
      </c>
      <c r="D945" s="4" t="s">
        <v>3420</v>
      </c>
      <c r="E945" s="11">
        <v>514613.81717266783</v>
      </c>
      <c r="F945" s="11">
        <v>506707.49897044763</v>
      </c>
      <c r="G945" s="12">
        <v>524149.58526023524</v>
      </c>
      <c r="H945" s="12">
        <v>522895.06820610649</v>
      </c>
      <c r="I945" s="12">
        <v>512688.81227470463</v>
      </c>
      <c r="J945" s="12">
        <v>488951.35352972714</v>
      </c>
      <c r="K945" s="11">
        <v>492047.60389621853</v>
      </c>
      <c r="L945" s="11">
        <v>492981.94469596271</v>
      </c>
      <c r="M945" s="11">
        <v>480443.76953727036</v>
      </c>
      <c r="N945" s="11">
        <v>467465.79536961042</v>
      </c>
      <c r="O945" s="11">
        <v>466346.65389416832</v>
      </c>
      <c r="P945" s="11">
        <v>466346.65389416832</v>
      </c>
      <c r="Q945" s="14">
        <f t="shared" si="14"/>
        <v>5935638.5567012867</v>
      </c>
    </row>
    <row r="946" spans="1:17" s="3" customFormat="1">
      <c r="A946" s="2">
        <v>943</v>
      </c>
      <c r="B946" s="4" t="s">
        <v>3337</v>
      </c>
      <c r="C946" s="4" t="s">
        <v>3411</v>
      </c>
      <c r="D946" s="4" t="s">
        <v>3421</v>
      </c>
      <c r="E946" s="11">
        <v>537105.67981133342</v>
      </c>
      <c r="F946" s="11">
        <v>528853.80574363156</v>
      </c>
      <c r="G946" s="12">
        <v>547058.22097965109</v>
      </c>
      <c r="H946" s="12">
        <v>545748.87363469508</v>
      </c>
      <c r="I946" s="12">
        <v>535096.54008391371</v>
      </c>
      <c r="J946" s="12">
        <v>510321.60499518726</v>
      </c>
      <c r="K946" s="11">
        <v>513553.18098958471</v>
      </c>
      <c r="L946" s="11">
        <v>514528.35836274427</v>
      </c>
      <c r="M946" s="11">
        <v>501442.18603802519</v>
      </c>
      <c r="N946" s="11">
        <v>487896.99271968083</v>
      </c>
      <c r="O946" s="11">
        <v>486728.93771821418</v>
      </c>
      <c r="P946" s="11">
        <v>486728.93771821418</v>
      </c>
      <c r="Q946" s="14">
        <f t="shared" si="14"/>
        <v>6195063.3187948773</v>
      </c>
    </row>
    <row r="947" spans="1:17" s="3" customFormat="1">
      <c r="A947" s="2">
        <v>944</v>
      </c>
      <c r="B947" s="4" t="s">
        <v>3337</v>
      </c>
      <c r="C947" s="4" t="s">
        <v>3411</v>
      </c>
      <c r="D947" s="4" t="s">
        <v>3422</v>
      </c>
      <c r="E947" s="11">
        <v>832198.91763062542</v>
      </c>
      <c r="F947" s="11">
        <v>819413.35060780437</v>
      </c>
      <c r="G947" s="12">
        <v>847619.52161838743</v>
      </c>
      <c r="H947" s="12">
        <v>845590.80085777701</v>
      </c>
      <c r="I947" s="12">
        <v>829085.92894073739</v>
      </c>
      <c r="J947" s="12">
        <v>790699.30422202381</v>
      </c>
      <c r="K947" s="11">
        <v>795706.35245454917</v>
      </c>
      <c r="L947" s="11">
        <v>797217.30567091866</v>
      </c>
      <c r="M947" s="11">
        <v>776941.4105279285</v>
      </c>
      <c r="N947" s="11">
        <v>755954.30195260432</v>
      </c>
      <c r="O947" s="11">
        <v>754144.50148969528</v>
      </c>
      <c r="P947" s="11">
        <v>754144.50148969528</v>
      </c>
      <c r="Q947" s="14">
        <f t="shared" si="14"/>
        <v>9598716.1974627487</v>
      </c>
    </row>
    <row r="948" spans="1:17" s="3" customFormat="1">
      <c r="A948" s="2">
        <v>945</v>
      </c>
      <c r="B948" s="4" t="s">
        <v>3337</v>
      </c>
      <c r="C948" s="4" t="s">
        <v>3411</v>
      </c>
      <c r="D948" s="4" t="s">
        <v>3423</v>
      </c>
      <c r="E948" s="11">
        <v>595584.52267186379</v>
      </c>
      <c r="F948" s="11">
        <v>586434.20335390966</v>
      </c>
      <c r="G948" s="12">
        <v>606620.67385013239</v>
      </c>
      <c r="H948" s="12">
        <v>605168.76774902537</v>
      </c>
      <c r="I948" s="12">
        <v>593356.63238785742</v>
      </c>
      <c r="J948" s="12">
        <v>565884.25880538358</v>
      </c>
      <c r="K948" s="11">
        <v>569467.6814323368</v>
      </c>
      <c r="L948" s="11">
        <v>570549.03389637638</v>
      </c>
      <c r="M948" s="11">
        <v>556038.06893998769</v>
      </c>
      <c r="N948" s="11">
        <v>541018.10582986381</v>
      </c>
      <c r="O948" s="11">
        <v>539722.87566073332</v>
      </c>
      <c r="P948" s="11">
        <v>539722.87566073332</v>
      </c>
      <c r="Q948" s="14">
        <f t="shared" si="14"/>
        <v>6869567.7002382036</v>
      </c>
    </row>
    <row r="949" spans="1:17" s="3" customFormat="1">
      <c r="A949" s="2">
        <v>946</v>
      </c>
      <c r="B949" s="4" t="s">
        <v>3337</v>
      </c>
      <c r="C949" s="4" t="s">
        <v>3411</v>
      </c>
      <c r="D949" s="4" t="s">
        <v>3424</v>
      </c>
      <c r="E949" s="11">
        <v>645066.62047692807</v>
      </c>
      <c r="F949" s="11">
        <v>635156.07825491426</v>
      </c>
      <c r="G949" s="12">
        <v>657019.67243284732</v>
      </c>
      <c r="H949" s="12">
        <v>655447.13969192014</v>
      </c>
      <c r="I949" s="12">
        <v>642653.63356811751</v>
      </c>
      <c r="J949" s="12">
        <v>612898.81202939572</v>
      </c>
      <c r="K949" s="11">
        <v>616779.95103774243</v>
      </c>
      <c r="L949" s="11">
        <v>617951.14396329585</v>
      </c>
      <c r="M949" s="11">
        <v>602234.58524164837</v>
      </c>
      <c r="N949" s="11">
        <v>585966.74000001862</v>
      </c>
      <c r="O949" s="11">
        <v>584563.90007363411</v>
      </c>
      <c r="P949" s="11">
        <v>584563.90007363411</v>
      </c>
      <c r="Q949" s="14">
        <f t="shared" si="14"/>
        <v>7440302.1768440977</v>
      </c>
    </row>
    <row r="950" spans="1:17" s="3" customFormat="1">
      <c r="A950" s="2">
        <v>947</v>
      </c>
      <c r="B950" s="4" t="s">
        <v>3337</v>
      </c>
      <c r="C950" s="4" t="s">
        <v>3411</v>
      </c>
      <c r="D950" s="4" t="s">
        <v>3425</v>
      </c>
      <c r="E950" s="11">
        <v>641467.92245474155</v>
      </c>
      <c r="F950" s="11">
        <v>631612.66917120479</v>
      </c>
      <c r="G950" s="12">
        <v>653354.29071774078</v>
      </c>
      <c r="H950" s="12">
        <v>651790.53082334599</v>
      </c>
      <c r="I950" s="12">
        <v>639068.39711864409</v>
      </c>
      <c r="J950" s="12">
        <v>609479.57179492211</v>
      </c>
      <c r="K950" s="11">
        <v>613339.0587028038</v>
      </c>
      <c r="L950" s="11">
        <v>614503.71777661087</v>
      </c>
      <c r="M950" s="11">
        <v>598874.8386015275</v>
      </c>
      <c r="N950" s="11">
        <v>582697.74842400744</v>
      </c>
      <c r="O950" s="11">
        <v>581302.73466178682</v>
      </c>
      <c r="P950" s="11">
        <v>581302.73466178682</v>
      </c>
      <c r="Q950" s="14">
        <f t="shared" si="14"/>
        <v>7398794.2149091223</v>
      </c>
    </row>
    <row r="951" spans="1:17" s="3" customFormat="1">
      <c r="A951" s="2">
        <v>948</v>
      </c>
      <c r="B951" s="4" t="s">
        <v>3337</v>
      </c>
      <c r="C951" s="4" t="s">
        <v>3411</v>
      </c>
      <c r="D951" s="4" t="s">
        <v>3426</v>
      </c>
      <c r="E951" s="11">
        <v>588387.12662749086</v>
      </c>
      <c r="F951" s="11">
        <v>579347.38518649084</v>
      </c>
      <c r="G951" s="12">
        <v>599289.9104199193</v>
      </c>
      <c r="H951" s="12">
        <v>597855.55001187697</v>
      </c>
      <c r="I951" s="12">
        <v>586186.15948891058</v>
      </c>
      <c r="J951" s="12">
        <v>559045.77833643625</v>
      </c>
      <c r="K951" s="11">
        <v>562585.89676245966</v>
      </c>
      <c r="L951" s="11">
        <v>563654.18152300629</v>
      </c>
      <c r="M951" s="11">
        <v>549318.57565974619</v>
      </c>
      <c r="N951" s="11">
        <v>534480.12267784134</v>
      </c>
      <c r="O951" s="11">
        <v>533200.54483703861</v>
      </c>
      <c r="P951" s="11">
        <v>533200.54483703861</v>
      </c>
      <c r="Q951" s="14">
        <f t="shared" si="14"/>
        <v>6786551.7763682567</v>
      </c>
    </row>
    <row r="952" spans="1:17" s="3" customFormat="1">
      <c r="A952" s="2">
        <v>949</v>
      </c>
      <c r="B952" s="4" t="s">
        <v>3337</v>
      </c>
      <c r="C952" s="4" t="s">
        <v>3411</v>
      </c>
      <c r="D952" s="4" t="s">
        <v>3427</v>
      </c>
      <c r="E952" s="11">
        <v>557798.19343890564</v>
      </c>
      <c r="F952" s="11">
        <v>549228.40797496075</v>
      </c>
      <c r="G952" s="12">
        <v>568134.16584151366</v>
      </c>
      <c r="H952" s="12">
        <v>566774.37462899648</v>
      </c>
      <c r="I952" s="12">
        <v>555711.64966838609</v>
      </c>
      <c r="J952" s="12">
        <v>529982.23634341056</v>
      </c>
      <c r="K952" s="11">
        <v>533338.31191548158</v>
      </c>
      <c r="L952" s="11">
        <v>534351.05893618334</v>
      </c>
      <c r="M952" s="11">
        <v>520760.72921871959</v>
      </c>
      <c r="N952" s="11">
        <v>506693.69428174559</v>
      </c>
      <c r="O952" s="11">
        <v>505480.63883633632</v>
      </c>
      <c r="P952" s="11">
        <v>505480.63883633632</v>
      </c>
      <c r="Q952" s="14">
        <f t="shared" si="14"/>
        <v>6433734.099920976</v>
      </c>
    </row>
    <row r="953" spans="1:17" s="3" customFormat="1">
      <c r="A953" s="2">
        <v>950</v>
      </c>
      <c r="B953" s="4" t="s">
        <v>3337</v>
      </c>
      <c r="C953" s="4" t="s">
        <v>3411</v>
      </c>
      <c r="D953" s="4" t="s">
        <v>3428</v>
      </c>
      <c r="E953" s="11">
        <v>99863.870115675047</v>
      </c>
      <c r="F953" s="11">
        <v>98329.602072936512</v>
      </c>
      <c r="G953" s="12">
        <v>101714.34259420648</v>
      </c>
      <c r="H953" s="12">
        <v>101470.89610293324</v>
      </c>
      <c r="I953" s="12">
        <v>99490.311472888483</v>
      </c>
      <c r="J953" s="12">
        <v>94883.916506642854</v>
      </c>
      <c r="K953" s="11">
        <v>95484.762294545901</v>
      </c>
      <c r="L953" s="11">
        <v>95666.076680510247</v>
      </c>
      <c r="M953" s="11">
        <v>93232.969263351406</v>
      </c>
      <c r="N953" s="11">
        <v>90714.516234312512</v>
      </c>
      <c r="O953" s="11">
        <v>90497.340178763436</v>
      </c>
      <c r="P953" s="11">
        <v>90497.340178763436</v>
      </c>
      <c r="Q953" s="14">
        <f t="shared" si="14"/>
        <v>1151845.9436955296</v>
      </c>
    </row>
    <row r="954" spans="1:17" s="3" customFormat="1">
      <c r="A954" s="2">
        <v>951</v>
      </c>
      <c r="B954" s="4" t="s">
        <v>3337</v>
      </c>
      <c r="C954" s="4" t="s">
        <v>3411</v>
      </c>
      <c r="D954" s="4" t="s">
        <v>3429</v>
      </c>
      <c r="E954" s="11">
        <v>386860.03738504747</v>
      </c>
      <c r="F954" s="11">
        <v>380916.47649876308</v>
      </c>
      <c r="G954" s="12">
        <v>394028.53437395307</v>
      </c>
      <c r="H954" s="12">
        <v>393085.45337172342</v>
      </c>
      <c r="I954" s="12">
        <v>385412.91831839684</v>
      </c>
      <c r="J954" s="12">
        <v>367568.3252059138</v>
      </c>
      <c r="K954" s="11">
        <v>369895.92600589851</v>
      </c>
      <c r="L954" s="11">
        <v>370598.31506864331</v>
      </c>
      <c r="M954" s="11">
        <v>361172.76381298294</v>
      </c>
      <c r="N954" s="11">
        <v>351416.59442121064</v>
      </c>
      <c r="O954" s="11">
        <v>350575.2817735881</v>
      </c>
      <c r="P954" s="11">
        <v>350575.2817735881</v>
      </c>
      <c r="Q954" s="14">
        <f t="shared" si="14"/>
        <v>4462105.9080097089</v>
      </c>
    </row>
    <row r="955" spans="1:17" s="3" customFormat="1">
      <c r="A955" s="2">
        <v>952</v>
      </c>
      <c r="B955" s="4" t="s">
        <v>3337</v>
      </c>
      <c r="C955" s="4" t="s">
        <v>3411</v>
      </c>
      <c r="D955" s="4" t="s">
        <v>3430</v>
      </c>
      <c r="E955" s="11">
        <v>618976.05981607595</v>
      </c>
      <c r="F955" s="11">
        <v>609466.36239802092</v>
      </c>
      <c r="G955" s="12">
        <v>630445.65499832493</v>
      </c>
      <c r="H955" s="12">
        <v>628936.72539475746</v>
      </c>
      <c r="I955" s="12">
        <v>616660.66930943495</v>
      </c>
      <c r="J955" s="12">
        <v>588109.32032946206</v>
      </c>
      <c r="K955" s="11">
        <v>591833.48160943761</v>
      </c>
      <c r="L955" s="11">
        <v>808421.4407776451</v>
      </c>
      <c r="M955" s="11">
        <v>787860.58710832091</v>
      </c>
      <c r="N955" s="11">
        <v>562266.55107393698</v>
      </c>
      <c r="O955" s="11">
        <v>560920.45083774091</v>
      </c>
      <c r="P955" s="11">
        <v>560920.45083774091</v>
      </c>
      <c r="Q955" s="14">
        <f t="shared" si="14"/>
        <v>7564817.754490898</v>
      </c>
    </row>
    <row r="956" spans="1:17" s="3" customFormat="1">
      <c r="A956" s="2">
        <v>953</v>
      </c>
      <c r="B956" s="4" t="s">
        <v>3337</v>
      </c>
      <c r="C956" s="4" t="s">
        <v>3411</v>
      </c>
      <c r="D956" s="4" t="s">
        <v>3431</v>
      </c>
      <c r="E956" s="11">
        <v>439940.83321229817</v>
      </c>
      <c r="F956" s="11">
        <v>433181.76048347709</v>
      </c>
      <c r="G956" s="12">
        <v>448092.91467177449</v>
      </c>
      <c r="H956" s="12">
        <v>447020.43418319244</v>
      </c>
      <c r="I956" s="12">
        <v>438295.15594813036</v>
      </c>
      <c r="J956" s="12">
        <v>418002.1186643996</v>
      </c>
      <c r="K956" s="11">
        <v>420649.08794624271</v>
      </c>
      <c r="L956" s="11">
        <v>421447.85132224782</v>
      </c>
      <c r="M956" s="11">
        <v>410729.02675476432</v>
      </c>
      <c r="N956" s="11">
        <v>399634.22016737674</v>
      </c>
      <c r="O956" s="11">
        <v>398677.47159833624</v>
      </c>
      <c r="P956" s="11">
        <v>398677.47159833624</v>
      </c>
      <c r="Q956" s="14">
        <f t="shared" si="14"/>
        <v>5074348.3465505764</v>
      </c>
    </row>
    <row r="957" spans="1:17" s="3" customFormat="1">
      <c r="A957" s="2">
        <v>954</v>
      </c>
      <c r="B957" s="4" t="s">
        <v>3337</v>
      </c>
      <c r="C957" s="4" t="s">
        <v>3411</v>
      </c>
      <c r="D957" s="4" t="s">
        <v>3432</v>
      </c>
      <c r="E957" s="11">
        <v>586587.77761639759</v>
      </c>
      <c r="F957" s="11">
        <v>577575.68064463616</v>
      </c>
      <c r="G957" s="12">
        <v>597457.21956236602</v>
      </c>
      <c r="H957" s="12">
        <v>596027.24557758984</v>
      </c>
      <c r="I957" s="12">
        <v>584393.54126417381</v>
      </c>
      <c r="J957" s="12">
        <v>557336.15821919951</v>
      </c>
      <c r="K957" s="11">
        <v>560865.45059499028</v>
      </c>
      <c r="L957" s="11">
        <v>561930.4684296638</v>
      </c>
      <c r="M957" s="11">
        <v>547638.70233968575</v>
      </c>
      <c r="N957" s="11">
        <v>532845.62688983569</v>
      </c>
      <c r="O957" s="11">
        <v>531569.96213111503</v>
      </c>
      <c r="P957" s="11">
        <v>531569.96213111503</v>
      </c>
      <c r="Q957" s="14">
        <f t="shared" si="14"/>
        <v>6765797.7954007685</v>
      </c>
    </row>
    <row r="958" spans="1:17" s="3" customFormat="1">
      <c r="A958" s="2">
        <v>955</v>
      </c>
      <c r="B958" s="4" t="s">
        <v>3337</v>
      </c>
      <c r="C958" s="4" t="s">
        <v>3433</v>
      </c>
      <c r="D958" s="4" t="s">
        <v>3434</v>
      </c>
      <c r="E958" s="11">
        <v>326581.84551342379</v>
      </c>
      <c r="F958" s="11">
        <v>321564.37434663024</v>
      </c>
      <c r="G958" s="12">
        <v>332633.39064591849</v>
      </c>
      <c r="H958" s="12">
        <v>331837.25482310605</v>
      </c>
      <c r="I958" s="12">
        <v>325360.20778971637</v>
      </c>
      <c r="J958" s="12">
        <v>310296.05127848068</v>
      </c>
      <c r="K958" s="11">
        <v>312260.9793956771</v>
      </c>
      <c r="L958" s="11">
        <v>312853.92644166865</v>
      </c>
      <c r="M958" s="11">
        <v>304897.00759096001</v>
      </c>
      <c r="N958" s="11">
        <v>296660.98552302201</v>
      </c>
      <c r="O958" s="11">
        <v>295950.76112514531</v>
      </c>
      <c r="P958" s="11">
        <v>295950.76112514531</v>
      </c>
      <c r="Q958" s="14">
        <f t="shared" si="14"/>
        <v>3766847.5455988934</v>
      </c>
    </row>
    <row r="959" spans="1:17" s="3" customFormat="1">
      <c r="A959" s="2">
        <v>956</v>
      </c>
      <c r="B959" s="4" t="s">
        <v>3337</v>
      </c>
      <c r="C959" s="4" t="s">
        <v>3433</v>
      </c>
      <c r="D959" s="4" t="s">
        <v>3435</v>
      </c>
      <c r="E959" s="11">
        <v>452536.27628995088</v>
      </c>
      <c r="F959" s="11">
        <v>445583.69227646006</v>
      </c>
      <c r="G959" s="12">
        <v>460921.7506746474</v>
      </c>
      <c r="H959" s="12">
        <v>459818.56522320199</v>
      </c>
      <c r="I959" s="12">
        <v>450843.48352128745</v>
      </c>
      <c r="J959" s="12">
        <v>429969.45948505728</v>
      </c>
      <c r="K959" s="11">
        <v>432692.2111185278</v>
      </c>
      <c r="L959" s="11">
        <v>433513.8429756455</v>
      </c>
      <c r="M959" s="11">
        <v>422488.13999518706</v>
      </c>
      <c r="N959" s="11">
        <v>411075.69068341615</v>
      </c>
      <c r="O959" s="11">
        <v>410091.55053980189</v>
      </c>
      <c r="P959" s="11">
        <v>410091.55053980189</v>
      </c>
      <c r="Q959" s="14">
        <f t="shared" si="14"/>
        <v>5219626.213322985</v>
      </c>
    </row>
    <row r="960" spans="1:17" s="3" customFormat="1">
      <c r="A960" s="2">
        <v>957</v>
      </c>
      <c r="B960" s="4" t="s">
        <v>3337</v>
      </c>
      <c r="C960" s="4" t="s">
        <v>3433</v>
      </c>
      <c r="D960" s="4" t="s">
        <v>3436</v>
      </c>
      <c r="E960" s="11">
        <v>262704.95561961364</v>
      </c>
      <c r="F960" s="11">
        <v>258668.86311078796</v>
      </c>
      <c r="G960" s="12">
        <v>267572.86520277744</v>
      </c>
      <c r="H960" s="12">
        <v>266932.44740591448</v>
      </c>
      <c r="I960" s="12">
        <v>261722.2608115625</v>
      </c>
      <c r="J960" s="12">
        <v>249604.53711657401</v>
      </c>
      <c r="K960" s="11">
        <v>251185.14045051712</v>
      </c>
      <c r="L960" s="11">
        <v>251662.11162800892</v>
      </c>
      <c r="M960" s="11">
        <v>245261.50472881633</v>
      </c>
      <c r="N960" s="11">
        <v>238636.38504882209</v>
      </c>
      <c r="O960" s="11">
        <v>238065.07506485516</v>
      </c>
      <c r="P960" s="11">
        <v>238065.07506485516</v>
      </c>
      <c r="Q960" s="14">
        <f t="shared" si="14"/>
        <v>3030081.221253105</v>
      </c>
    </row>
    <row r="961" spans="1:17" s="3" customFormat="1">
      <c r="A961" s="2">
        <v>958</v>
      </c>
      <c r="B961" s="4" t="s">
        <v>3337</v>
      </c>
      <c r="C961" s="4" t="s">
        <v>3433</v>
      </c>
      <c r="D961" s="4" t="s">
        <v>3437</v>
      </c>
      <c r="E961" s="11">
        <v>298691.93584147852</v>
      </c>
      <c r="F961" s="11">
        <v>294102.95394788223</v>
      </c>
      <c r="G961" s="12">
        <v>304226.68235384283</v>
      </c>
      <c r="H961" s="12">
        <v>303498.53609165619</v>
      </c>
      <c r="I961" s="12">
        <v>297574.62530629709</v>
      </c>
      <c r="J961" s="12">
        <v>283796.93946131016</v>
      </c>
      <c r="K961" s="11">
        <v>285594.06379990303</v>
      </c>
      <c r="L961" s="11">
        <v>286136.37349485949</v>
      </c>
      <c r="M961" s="11">
        <v>278858.97113002406</v>
      </c>
      <c r="N961" s="11">
        <v>271326.30080893473</v>
      </c>
      <c r="O961" s="11">
        <v>270676.72918332851</v>
      </c>
      <c r="P961" s="11">
        <v>270676.72918332851</v>
      </c>
      <c r="Q961" s="14">
        <f t="shared" si="14"/>
        <v>3445160.840602845</v>
      </c>
    </row>
    <row r="962" spans="1:17" s="3" customFormat="1">
      <c r="A962" s="2">
        <v>959</v>
      </c>
      <c r="B962" s="4" t="s">
        <v>3337</v>
      </c>
      <c r="C962" s="4" t="s">
        <v>3433</v>
      </c>
      <c r="D962" s="4" t="s">
        <v>3438</v>
      </c>
      <c r="E962" s="11">
        <v>523610.56222813402</v>
      </c>
      <c r="F962" s="11">
        <v>515566.02167972119</v>
      </c>
      <c r="G962" s="12">
        <v>533313.0395480016</v>
      </c>
      <c r="H962" s="12">
        <v>532036.59037754184</v>
      </c>
      <c r="I962" s="12">
        <v>521651.90339838824</v>
      </c>
      <c r="J962" s="12">
        <v>497499.45411591121</v>
      </c>
      <c r="K962" s="11">
        <v>500649.83473356499</v>
      </c>
      <c r="L962" s="11">
        <v>501600.51016267535</v>
      </c>
      <c r="M962" s="11">
        <v>488843.13613757229</v>
      </c>
      <c r="N962" s="11">
        <v>475638.2743096386</v>
      </c>
      <c r="O962" s="11">
        <v>474499.56742378668</v>
      </c>
      <c r="P962" s="11">
        <v>474499.56742378668</v>
      </c>
      <c r="Q962" s="14">
        <f t="shared" si="14"/>
        <v>6039408.4615387237</v>
      </c>
    </row>
    <row r="963" spans="1:17" s="3" customFormat="1">
      <c r="A963" s="2">
        <v>960</v>
      </c>
      <c r="B963" s="4" t="s">
        <v>3337</v>
      </c>
      <c r="C963" s="4" t="s">
        <v>3433</v>
      </c>
      <c r="D963" s="4" t="s">
        <v>3439</v>
      </c>
      <c r="E963" s="11">
        <v>695448.39278753882</v>
      </c>
      <c r="F963" s="11">
        <v>684763.80542684626</v>
      </c>
      <c r="G963" s="12">
        <v>708335.01644433883</v>
      </c>
      <c r="H963" s="12">
        <v>706639.66385195858</v>
      </c>
      <c r="I963" s="12">
        <v>692846.94386074587</v>
      </c>
      <c r="J963" s="12">
        <v>660768.1753120264</v>
      </c>
      <c r="K963" s="11">
        <v>664952.44372688269</v>
      </c>
      <c r="L963" s="11">
        <v>666215.11057688668</v>
      </c>
      <c r="M963" s="11">
        <v>649271.03820333909</v>
      </c>
      <c r="N963" s="11">
        <v>631732.62206417636</v>
      </c>
      <c r="O963" s="11">
        <v>630220.2158394967</v>
      </c>
      <c r="P963" s="11">
        <v>630220.2158394967</v>
      </c>
      <c r="Q963" s="14">
        <f t="shared" si="14"/>
        <v>8021413.643933733</v>
      </c>
    </row>
    <row r="964" spans="1:17" s="3" customFormat="1">
      <c r="A964" s="2">
        <v>961</v>
      </c>
      <c r="B964" s="4" t="s">
        <v>3337</v>
      </c>
      <c r="C964" s="4" t="s">
        <v>3433</v>
      </c>
      <c r="D964" s="4" t="s">
        <v>3440</v>
      </c>
      <c r="E964" s="11">
        <v>311287.37891913124</v>
      </c>
      <c r="F964" s="11">
        <v>306504.8857408652</v>
      </c>
      <c r="G964" s="12">
        <v>317055.51835671574</v>
      </c>
      <c r="H964" s="12">
        <v>316296.6671316658</v>
      </c>
      <c r="I964" s="12">
        <v>310122.95287945418</v>
      </c>
      <c r="J964" s="12">
        <v>295764.28028196783</v>
      </c>
      <c r="K964" s="11">
        <v>297637.18697218812</v>
      </c>
      <c r="L964" s="11">
        <v>298202.36514825717</v>
      </c>
      <c r="M964" s="11">
        <v>290618.08437044674</v>
      </c>
      <c r="N964" s="11">
        <v>282767.77132497414</v>
      </c>
      <c r="O964" s="11">
        <v>282090.80812479416</v>
      </c>
      <c r="P964" s="11">
        <v>282090.80812479416</v>
      </c>
      <c r="Q964" s="14">
        <f t="shared" si="14"/>
        <v>3590438.7073752545</v>
      </c>
    </row>
    <row r="965" spans="1:17" s="3" customFormat="1">
      <c r="A965" s="2">
        <v>962</v>
      </c>
      <c r="B965" s="4" t="s">
        <v>3337</v>
      </c>
      <c r="C965" s="4" t="s">
        <v>3433</v>
      </c>
      <c r="D965" s="4" t="s">
        <v>3441</v>
      </c>
      <c r="E965" s="11">
        <v>412050.9235403529</v>
      </c>
      <c r="F965" s="11">
        <v>405720.34008472908</v>
      </c>
      <c r="G965" s="12">
        <v>419686.20637969882</v>
      </c>
      <c r="H965" s="12">
        <v>418681.71545174258</v>
      </c>
      <c r="I965" s="12">
        <v>410509.57346471102</v>
      </c>
      <c r="J965" s="12">
        <v>391503.00684722909</v>
      </c>
      <c r="K965" s="11">
        <v>393982.17235046864</v>
      </c>
      <c r="L965" s="11">
        <v>394730.29837543867</v>
      </c>
      <c r="M965" s="11">
        <v>384690.99029382836</v>
      </c>
      <c r="N965" s="11">
        <v>374299.53545328946</v>
      </c>
      <c r="O965" s="11">
        <v>373403.43965651939</v>
      </c>
      <c r="P965" s="11">
        <v>373403.43965651939</v>
      </c>
      <c r="Q965" s="14">
        <f t="shared" ref="Q965:Q1028" si="15">SUM(E965:P965)</f>
        <v>4752661.641554527</v>
      </c>
    </row>
    <row r="966" spans="1:17" s="3" customFormat="1">
      <c r="A966" s="2">
        <v>963</v>
      </c>
      <c r="B966" s="4" t="s">
        <v>3337</v>
      </c>
      <c r="C966" s="4" t="s">
        <v>3433</v>
      </c>
      <c r="D966" s="4" t="s">
        <v>3442</v>
      </c>
      <c r="E966" s="11">
        <v>451636.60178440431</v>
      </c>
      <c r="F966" s="11">
        <v>444697.84000553272</v>
      </c>
      <c r="G966" s="12">
        <v>460005.40524587076</v>
      </c>
      <c r="H966" s="12">
        <v>458904.41300605849</v>
      </c>
      <c r="I966" s="12">
        <v>449947.17440891906</v>
      </c>
      <c r="J966" s="12">
        <v>429114.64942643885</v>
      </c>
      <c r="K966" s="11">
        <v>431831.98803479318</v>
      </c>
      <c r="L966" s="11">
        <v>432651.98642897425</v>
      </c>
      <c r="M966" s="11">
        <v>421648.20333515684</v>
      </c>
      <c r="N966" s="11">
        <v>410258.44278941333</v>
      </c>
      <c r="O966" s="11">
        <v>409276.25918684003</v>
      </c>
      <c r="P966" s="11">
        <v>409276.25918684003</v>
      </c>
      <c r="Q966" s="14">
        <f t="shared" si="15"/>
        <v>5209249.2228392409</v>
      </c>
    </row>
    <row r="967" spans="1:17" s="3" customFormat="1">
      <c r="A967" s="2">
        <v>964</v>
      </c>
      <c r="B967" s="4" t="s">
        <v>3337</v>
      </c>
      <c r="C967" s="4" t="s">
        <v>3433</v>
      </c>
      <c r="D967" s="4" t="s">
        <v>3443</v>
      </c>
      <c r="E967" s="11">
        <v>492121.95453400229</v>
      </c>
      <c r="F967" s="11">
        <v>484561.19219726376</v>
      </c>
      <c r="G967" s="12">
        <v>501240.94954081933</v>
      </c>
      <c r="H967" s="12">
        <v>500041.2627775179</v>
      </c>
      <c r="I967" s="12">
        <v>490281.08446549549</v>
      </c>
      <c r="J967" s="12">
        <v>467581.10206426703</v>
      </c>
      <c r="K967" s="11">
        <v>470542.02680285228</v>
      </c>
      <c r="L967" s="11">
        <v>471435.53102918109</v>
      </c>
      <c r="M967" s="11">
        <v>459445.35303651553</v>
      </c>
      <c r="N967" s="11">
        <v>447034.59801954002</v>
      </c>
      <c r="O967" s="11">
        <v>445964.37007012253</v>
      </c>
      <c r="P967" s="11">
        <v>445964.37007012253</v>
      </c>
      <c r="Q967" s="14">
        <f t="shared" si="15"/>
        <v>5676213.7946076989</v>
      </c>
    </row>
    <row r="968" spans="1:17" s="3" customFormat="1">
      <c r="A968" s="2">
        <v>965</v>
      </c>
      <c r="B968" s="4" t="s">
        <v>3337</v>
      </c>
      <c r="C968" s="4" t="s">
        <v>3433</v>
      </c>
      <c r="D968" s="4" t="s">
        <v>3444</v>
      </c>
      <c r="E968" s="11">
        <v>676555.22817105975</v>
      </c>
      <c r="F968" s="11">
        <v>666160.90773737174</v>
      </c>
      <c r="G968" s="12">
        <v>689091.76244002953</v>
      </c>
      <c r="H968" s="12">
        <v>687442.46729194419</v>
      </c>
      <c r="I968" s="12">
        <v>674024.45250101027</v>
      </c>
      <c r="J968" s="12">
        <v>642817.16408103995</v>
      </c>
      <c r="K968" s="11">
        <v>646887.75896845513</v>
      </c>
      <c r="L968" s="11">
        <v>648116.12309679016</v>
      </c>
      <c r="M968" s="11">
        <v>631632.36834270507</v>
      </c>
      <c r="N968" s="11">
        <v>614570.41629011719</v>
      </c>
      <c r="O968" s="11">
        <v>613099.0974272982</v>
      </c>
      <c r="P968" s="11">
        <v>613099.0974272982</v>
      </c>
      <c r="Q968" s="14">
        <f t="shared" si="15"/>
        <v>7803496.8437751196</v>
      </c>
    </row>
    <row r="969" spans="1:17" s="3" customFormat="1">
      <c r="A969" s="2">
        <v>966</v>
      </c>
      <c r="B969" s="4" t="s">
        <v>3337</v>
      </c>
      <c r="C969" s="4" t="s">
        <v>3433</v>
      </c>
      <c r="D969" s="4" t="s">
        <v>3445</v>
      </c>
      <c r="E969" s="11">
        <v>534406.65629469347</v>
      </c>
      <c r="F969" s="11">
        <v>526196.24893084948</v>
      </c>
      <c r="G969" s="12">
        <v>544309.18469332124</v>
      </c>
      <c r="H969" s="12">
        <v>543006.41698326438</v>
      </c>
      <c r="I969" s="12">
        <v>532407.61274680868</v>
      </c>
      <c r="J969" s="12">
        <v>507757.17481933202</v>
      </c>
      <c r="K969" s="11">
        <v>510972.51173838077</v>
      </c>
      <c r="L969" s="11">
        <v>511942.78872273047</v>
      </c>
      <c r="M969" s="11">
        <v>498922.3760579346</v>
      </c>
      <c r="N969" s="11">
        <v>485445.24903767236</v>
      </c>
      <c r="O969" s="11">
        <v>484283.06365932868</v>
      </c>
      <c r="P969" s="11">
        <v>484283.06365932868</v>
      </c>
      <c r="Q969" s="14">
        <f t="shared" si="15"/>
        <v>6163932.347343646</v>
      </c>
    </row>
    <row r="970" spans="1:17" s="3" customFormat="1">
      <c r="A970" s="2">
        <v>967</v>
      </c>
      <c r="B970" s="4" t="s">
        <v>3337</v>
      </c>
      <c r="C970" s="4" t="s">
        <v>3433</v>
      </c>
      <c r="D970" s="4" t="s">
        <v>3446</v>
      </c>
      <c r="E970" s="11">
        <v>216821.55583673593</v>
      </c>
      <c r="F970" s="11">
        <v>213490.3972934928</v>
      </c>
      <c r="G970" s="12">
        <v>220839.24833516905</v>
      </c>
      <c r="H970" s="12">
        <v>220310.6843315938</v>
      </c>
      <c r="I970" s="12">
        <v>216010.49608077589</v>
      </c>
      <c r="J970" s="12">
        <v>206009.22412703538</v>
      </c>
      <c r="K970" s="11">
        <v>207313.7631800501</v>
      </c>
      <c r="L970" s="11">
        <v>207707.42774777449</v>
      </c>
      <c r="M970" s="11">
        <v>202424.73506727649</v>
      </c>
      <c r="N970" s="11">
        <v>196956.74245467852</v>
      </c>
      <c r="O970" s="11">
        <v>196485.21606380169</v>
      </c>
      <c r="P970" s="11">
        <v>196485.21606380169</v>
      </c>
      <c r="Q970" s="14">
        <f t="shared" si="15"/>
        <v>2500854.7065821858</v>
      </c>
    </row>
    <row r="971" spans="1:17" s="3" customFormat="1">
      <c r="A971" s="2">
        <v>968</v>
      </c>
      <c r="B971" s="4" t="s">
        <v>3337</v>
      </c>
      <c r="C971" s="4" t="s">
        <v>3433</v>
      </c>
      <c r="D971" s="4" t="s">
        <v>3447</v>
      </c>
      <c r="E971" s="11">
        <v>419248.31958472589</v>
      </c>
      <c r="F971" s="11">
        <v>412807.1582521479</v>
      </c>
      <c r="G971" s="12">
        <v>427016.96980991191</v>
      </c>
      <c r="H971" s="12">
        <v>425994.93318889092</v>
      </c>
      <c r="I971" s="12">
        <v>417680.04636365798</v>
      </c>
      <c r="J971" s="12">
        <v>398341.4873161763</v>
      </c>
      <c r="K971" s="11">
        <v>400863.95702034584</v>
      </c>
      <c r="L971" s="11">
        <v>401625.15074880875</v>
      </c>
      <c r="M971" s="11">
        <v>391410.48357406992</v>
      </c>
      <c r="N971" s="11">
        <v>380837.51860531198</v>
      </c>
      <c r="O971" s="11">
        <v>379925.77048021409</v>
      </c>
      <c r="P971" s="11">
        <v>379925.77048021409</v>
      </c>
      <c r="Q971" s="14">
        <f t="shared" si="15"/>
        <v>4835677.5654244749</v>
      </c>
    </row>
    <row r="972" spans="1:17" s="3" customFormat="1">
      <c r="A972" s="2">
        <v>969</v>
      </c>
      <c r="B972" s="4" t="s">
        <v>3337</v>
      </c>
      <c r="C972" s="4" t="s">
        <v>3433</v>
      </c>
      <c r="D972" s="4" t="s">
        <v>3448</v>
      </c>
      <c r="E972" s="11">
        <v>607280.29124396993</v>
      </c>
      <c r="F972" s="11">
        <v>597950.28287596535</v>
      </c>
      <c r="G972" s="12">
        <v>618533.1644242286</v>
      </c>
      <c r="H972" s="12">
        <v>617052.74657189136</v>
      </c>
      <c r="I972" s="12">
        <v>605008.65084864618</v>
      </c>
      <c r="J972" s="12">
        <v>576996.78956742282</v>
      </c>
      <c r="K972" s="11">
        <v>580650.58152088721</v>
      </c>
      <c r="L972" s="11">
        <v>581753.16900310281</v>
      </c>
      <c r="M972" s="11">
        <v>566957.24552038021</v>
      </c>
      <c r="N972" s="11">
        <v>551642.32845190039</v>
      </c>
      <c r="O972" s="11">
        <v>550321.66324923711</v>
      </c>
      <c r="P972" s="11">
        <v>550321.66324923711</v>
      </c>
      <c r="Q972" s="14">
        <f t="shared" si="15"/>
        <v>7004468.57652687</v>
      </c>
    </row>
    <row r="973" spans="1:17" s="3" customFormat="1">
      <c r="A973" s="2">
        <v>970</v>
      </c>
      <c r="B973" s="4" t="s">
        <v>3337</v>
      </c>
      <c r="C973" s="4" t="s">
        <v>3433</v>
      </c>
      <c r="D973" s="4" t="s">
        <v>3449</v>
      </c>
      <c r="E973" s="11">
        <v>608179.9657495165</v>
      </c>
      <c r="F973" s="11">
        <v>598836.13514689263</v>
      </c>
      <c r="G973" s="12">
        <v>619449.50985300529</v>
      </c>
      <c r="H973" s="12">
        <v>617966.89878903492</v>
      </c>
      <c r="I973" s="12">
        <v>605904.95996101457</v>
      </c>
      <c r="J973" s="12">
        <v>577851.59962604113</v>
      </c>
      <c r="K973" s="11">
        <v>581510.80460462184</v>
      </c>
      <c r="L973" s="11">
        <v>582615.02554977406</v>
      </c>
      <c r="M973" s="11">
        <v>567797.18218041037</v>
      </c>
      <c r="N973" s="11">
        <v>552459.57634590322</v>
      </c>
      <c r="O973" s="11">
        <v>551136.95460219891</v>
      </c>
      <c r="P973" s="11">
        <v>551136.95460219891</v>
      </c>
      <c r="Q973" s="14">
        <f t="shared" si="15"/>
        <v>7014845.5670106113</v>
      </c>
    </row>
    <row r="974" spans="1:17" s="3" customFormat="1">
      <c r="A974" s="2">
        <v>971</v>
      </c>
      <c r="B974" s="4" t="s">
        <v>3337</v>
      </c>
      <c r="C974" s="4" t="s">
        <v>3433</v>
      </c>
      <c r="D974" s="4" t="s">
        <v>3450</v>
      </c>
      <c r="E974" s="11">
        <v>823202.17257515923</v>
      </c>
      <c r="F974" s="11">
        <v>810554.82789853076</v>
      </c>
      <c r="G974" s="12">
        <v>838456.06733062107</v>
      </c>
      <c r="H974" s="12">
        <v>836449.2786863416</v>
      </c>
      <c r="I974" s="12">
        <v>820122.83781705366</v>
      </c>
      <c r="J974" s="12">
        <v>782151.20363583975</v>
      </c>
      <c r="K974" s="11">
        <v>787104.12161720265</v>
      </c>
      <c r="L974" s="11">
        <v>788598.74020420609</v>
      </c>
      <c r="M974" s="11">
        <v>768542.04392762657</v>
      </c>
      <c r="N974" s="11">
        <v>747781.82301257609</v>
      </c>
      <c r="O974" s="11">
        <v>745991.58796007698</v>
      </c>
      <c r="P974" s="11">
        <v>745991.58796007698</v>
      </c>
      <c r="Q974" s="14">
        <f t="shared" si="15"/>
        <v>9494946.2926253118</v>
      </c>
    </row>
    <row r="975" spans="1:17" s="3" customFormat="1">
      <c r="A975" s="2">
        <v>972</v>
      </c>
      <c r="B975" s="4" t="s">
        <v>3337</v>
      </c>
      <c r="C975" s="4" t="s">
        <v>3433</v>
      </c>
      <c r="D975" s="4" t="s">
        <v>3451</v>
      </c>
      <c r="E975" s="11">
        <v>259106.25759742715</v>
      </c>
      <c r="F975" s="11">
        <v>255125.45402707852</v>
      </c>
      <c r="G975" s="12">
        <v>263907.48348767089</v>
      </c>
      <c r="H975" s="12">
        <v>263275.83853734034</v>
      </c>
      <c r="I975" s="12">
        <v>258137.02436208903</v>
      </c>
      <c r="J975" s="12">
        <v>246185.2968821004</v>
      </c>
      <c r="K975" s="11">
        <v>247744.24811557855</v>
      </c>
      <c r="L975" s="11">
        <v>248214.68544132388</v>
      </c>
      <c r="M975" s="11">
        <v>241901.75808869555</v>
      </c>
      <c r="N975" s="11">
        <v>235367.39347281086</v>
      </c>
      <c r="O975" s="11">
        <v>234803.90965300784</v>
      </c>
      <c r="P975" s="11">
        <v>234803.90965300784</v>
      </c>
      <c r="Q975" s="14">
        <f t="shared" si="15"/>
        <v>2988573.259318131</v>
      </c>
    </row>
    <row r="976" spans="1:17" s="3" customFormat="1">
      <c r="A976" s="2">
        <v>973</v>
      </c>
      <c r="B976" s="4" t="s">
        <v>3337</v>
      </c>
      <c r="C976" s="4" t="s">
        <v>3433</v>
      </c>
      <c r="D976" s="4" t="s">
        <v>3452</v>
      </c>
      <c r="E976" s="11">
        <v>551500.47190007928</v>
      </c>
      <c r="F976" s="11">
        <v>543027.4420784692</v>
      </c>
      <c r="G976" s="12">
        <v>561719.74784007727</v>
      </c>
      <c r="H976" s="12">
        <v>560375.30910899176</v>
      </c>
      <c r="I976" s="12">
        <v>549437.48588180752</v>
      </c>
      <c r="J976" s="12">
        <v>523998.56593308173</v>
      </c>
      <c r="K976" s="11">
        <v>527316.75032933906</v>
      </c>
      <c r="L976" s="11">
        <v>528318.0631094845</v>
      </c>
      <c r="M976" s="11">
        <v>514881.17259850824</v>
      </c>
      <c r="N976" s="11">
        <v>500972.95902372588</v>
      </c>
      <c r="O976" s="11">
        <v>499773.59936560347</v>
      </c>
      <c r="P976" s="11">
        <v>499773.59936560347</v>
      </c>
      <c r="Q976" s="14">
        <f t="shared" si="15"/>
        <v>6361095.1665347703</v>
      </c>
    </row>
    <row r="977" spans="1:17" s="3" customFormat="1">
      <c r="A977" s="2">
        <v>974</v>
      </c>
      <c r="B977" s="4" t="s">
        <v>3337</v>
      </c>
      <c r="C977" s="4" t="s">
        <v>3433</v>
      </c>
      <c r="D977" s="4" t="s">
        <v>3453</v>
      </c>
      <c r="E977" s="11">
        <v>430044.41365128534</v>
      </c>
      <c r="F977" s="11">
        <v>423437.38550327619</v>
      </c>
      <c r="G977" s="12">
        <v>438013.11495523155</v>
      </c>
      <c r="H977" s="12">
        <v>436964.75979461346</v>
      </c>
      <c r="I977" s="12">
        <v>428435.7557120783</v>
      </c>
      <c r="J977" s="12">
        <v>408599.20801959716</v>
      </c>
      <c r="K977" s="11">
        <v>411186.63402516162</v>
      </c>
      <c r="L977" s="11">
        <v>411967.42930886394</v>
      </c>
      <c r="M977" s="11">
        <v>401489.72349443223</v>
      </c>
      <c r="N977" s="11">
        <v>390644.4933333458</v>
      </c>
      <c r="O977" s="11">
        <v>389709.26671575609</v>
      </c>
      <c r="P977" s="11">
        <v>389709.26671575609</v>
      </c>
      <c r="Q977" s="14">
        <f t="shared" si="15"/>
        <v>4960201.4512293972</v>
      </c>
    </row>
    <row r="978" spans="1:17" s="3" customFormat="1">
      <c r="A978" s="2">
        <v>975</v>
      </c>
      <c r="B978" s="4" t="s">
        <v>3337</v>
      </c>
      <c r="C978" s="4" t="s">
        <v>3433</v>
      </c>
      <c r="D978" s="4" t="s">
        <v>3454</v>
      </c>
      <c r="E978" s="11">
        <v>328381.19452451705</v>
      </c>
      <c r="F978" s="11">
        <v>323336.07888848492</v>
      </c>
      <c r="G978" s="12">
        <v>334466.08150347177</v>
      </c>
      <c r="H978" s="12">
        <v>333665.55925739312</v>
      </c>
      <c r="I978" s="12">
        <v>327152.82601445314</v>
      </c>
      <c r="J978" s="12">
        <v>312005.67139571748</v>
      </c>
      <c r="K978" s="11">
        <v>313981.42556314642</v>
      </c>
      <c r="L978" s="11">
        <v>314577.63953501114</v>
      </c>
      <c r="M978" s="11">
        <v>306576.88091102039</v>
      </c>
      <c r="N978" s="11">
        <v>298295.48131102766</v>
      </c>
      <c r="O978" s="11">
        <v>297581.34383106895</v>
      </c>
      <c r="P978" s="11">
        <v>297581.34383106895</v>
      </c>
      <c r="Q978" s="14">
        <f t="shared" si="15"/>
        <v>3787601.5265663816</v>
      </c>
    </row>
    <row r="979" spans="1:17" s="3" customFormat="1">
      <c r="A979" s="2">
        <v>976</v>
      </c>
      <c r="B979" s="4" t="s">
        <v>3337</v>
      </c>
      <c r="C979" s="4" t="s">
        <v>3455</v>
      </c>
      <c r="D979" s="4" t="s">
        <v>3456</v>
      </c>
      <c r="E979" s="11">
        <v>281598.12023609271</v>
      </c>
      <c r="F979" s="11">
        <v>277271.76080026245</v>
      </c>
      <c r="G979" s="12">
        <v>286816.11920708674</v>
      </c>
      <c r="H979" s="12">
        <v>286129.64396592887</v>
      </c>
      <c r="I979" s="12">
        <v>280544.75217129814</v>
      </c>
      <c r="J979" s="12">
        <v>267555.54834756051</v>
      </c>
      <c r="K979" s="11">
        <v>269249.82520894473</v>
      </c>
      <c r="L979" s="11">
        <v>269761.09910810547</v>
      </c>
      <c r="M979" s="11">
        <v>262900.17458945035</v>
      </c>
      <c r="N979" s="11">
        <v>255798.59082288123</v>
      </c>
      <c r="O979" s="11">
        <v>255186.19347705366</v>
      </c>
      <c r="P979" s="11">
        <v>255186.19347705366</v>
      </c>
      <c r="Q979" s="14">
        <f t="shared" si="15"/>
        <v>3247998.0214117183</v>
      </c>
    </row>
    <row r="980" spans="1:17" s="3" customFormat="1">
      <c r="A980" s="2">
        <v>977</v>
      </c>
      <c r="B980" s="4" t="s">
        <v>3337</v>
      </c>
      <c r="C980" s="4" t="s">
        <v>3455</v>
      </c>
      <c r="D980" s="4" t="s">
        <v>3457</v>
      </c>
      <c r="E980" s="11">
        <v>1019331.2147843228</v>
      </c>
      <c r="F980" s="11">
        <v>1003670.6229606944</v>
      </c>
      <c r="G980" s="12">
        <v>1038219.3708039274</v>
      </c>
      <c r="H980" s="12">
        <v>1035734.462023634</v>
      </c>
      <c r="I980" s="12">
        <v>1015518.2243133573</v>
      </c>
      <c r="J980" s="12">
        <v>968499.79641465191</v>
      </c>
      <c r="K980" s="11">
        <v>974632.7538713559</v>
      </c>
      <c r="L980" s="11">
        <v>976483.46737854148</v>
      </c>
      <c r="M980" s="11">
        <v>951648.23581420851</v>
      </c>
      <c r="N980" s="11">
        <v>925941.86390518991</v>
      </c>
      <c r="O980" s="11">
        <v>923725.10290575656</v>
      </c>
      <c r="P980" s="11">
        <v>923725.10290575656</v>
      </c>
      <c r="Q980" s="14">
        <f t="shared" si="15"/>
        <v>11757130.218081396</v>
      </c>
    </row>
    <row r="981" spans="1:17" s="3" customFormat="1">
      <c r="A981" s="2">
        <v>978</v>
      </c>
      <c r="B981" s="4" t="s">
        <v>3337</v>
      </c>
      <c r="C981" s="4" t="s">
        <v>3455</v>
      </c>
      <c r="D981" s="4" t="s">
        <v>3458</v>
      </c>
      <c r="E981" s="11">
        <v>429144.73914573871</v>
      </c>
      <c r="F981" s="11">
        <v>422551.5332323488</v>
      </c>
      <c r="G981" s="12">
        <v>437096.76952645491</v>
      </c>
      <c r="H981" s="12">
        <v>436050.6075774699</v>
      </c>
      <c r="I981" s="12">
        <v>427539.44659970998</v>
      </c>
      <c r="J981" s="12">
        <v>407744.39796097879</v>
      </c>
      <c r="K981" s="11">
        <v>410326.41094142699</v>
      </c>
      <c r="L981" s="11">
        <v>411105.57276219269</v>
      </c>
      <c r="M981" s="11">
        <v>400649.78683440201</v>
      </c>
      <c r="N981" s="11">
        <v>389827.24543934298</v>
      </c>
      <c r="O981" s="11">
        <v>388893.97536279424</v>
      </c>
      <c r="P981" s="11">
        <v>388893.97536279424</v>
      </c>
      <c r="Q981" s="14">
        <f t="shared" si="15"/>
        <v>4949824.460745655</v>
      </c>
    </row>
    <row r="982" spans="1:17" s="3" customFormat="1">
      <c r="A982" s="2">
        <v>979</v>
      </c>
      <c r="B982" s="4" t="s">
        <v>3337</v>
      </c>
      <c r="C982" s="4" t="s">
        <v>3455</v>
      </c>
      <c r="D982" s="4" t="s">
        <v>3459</v>
      </c>
      <c r="E982" s="11">
        <v>630671.8283881821</v>
      </c>
      <c r="F982" s="11">
        <v>620982.44192007661</v>
      </c>
      <c r="G982" s="12">
        <v>642358.14557242114</v>
      </c>
      <c r="H982" s="12">
        <v>640820.70421762345</v>
      </c>
      <c r="I982" s="12">
        <v>628312.68777022371</v>
      </c>
      <c r="J982" s="12">
        <v>599221.8510915013</v>
      </c>
      <c r="K982" s="11">
        <v>603016.38169798802</v>
      </c>
      <c r="L982" s="11">
        <v>604161.43921655568</v>
      </c>
      <c r="M982" s="11">
        <v>588795.59868116525</v>
      </c>
      <c r="N982" s="11">
        <v>572890.77369597356</v>
      </c>
      <c r="O982" s="11">
        <v>571519.23842624482</v>
      </c>
      <c r="P982" s="11">
        <v>571519.23842624482</v>
      </c>
      <c r="Q982" s="14">
        <f t="shared" si="15"/>
        <v>7274270.3291042</v>
      </c>
    </row>
    <row r="983" spans="1:17" s="3" customFormat="1">
      <c r="A983" s="2">
        <v>980</v>
      </c>
      <c r="B983" s="4" t="s">
        <v>3337</v>
      </c>
      <c r="C983" s="4" t="s">
        <v>3455</v>
      </c>
      <c r="D983" s="4" t="s">
        <v>3460</v>
      </c>
      <c r="E983" s="11">
        <v>375164.26881294139</v>
      </c>
      <c r="F983" s="11">
        <v>369400.39697670744</v>
      </c>
      <c r="G983" s="12">
        <v>382116.04379985679</v>
      </c>
      <c r="H983" s="12">
        <v>381201.47454885731</v>
      </c>
      <c r="I983" s="12">
        <v>373760.89985760808</v>
      </c>
      <c r="J983" s="12">
        <v>356455.7944438745</v>
      </c>
      <c r="K983" s="11">
        <v>358713.0259173481</v>
      </c>
      <c r="L983" s="11">
        <v>359394.17996191687</v>
      </c>
      <c r="M983" s="11">
        <v>350253.58723259042</v>
      </c>
      <c r="N983" s="11">
        <v>340792.37179917406</v>
      </c>
      <c r="O983" s="11">
        <v>339976.49418508424</v>
      </c>
      <c r="P983" s="11">
        <v>339976.49418508424</v>
      </c>
      <c r="Q983" s="14">
        <f t="shared" si="15"/>
        <v>4327205.0317210434</v>
      </c>
    </row>
    <row r="984" spans="1:17" s="3" customFormat="1">
      <c r="A984" s="2">
        <v>981</v>
      </c>
      <c r="B984" s="4" t="s">
        <v>3337</v>
      </c>
      <c r="C984" s="4" t="s">
        <v>3455</v>
      </c>
      <c r="D984" s="4" t="s">
        <v>3461</v>
      </c>
      <c r="E984" s="11">
        <v>449837.25277331105</v>
      </c>
      <c r="F984" s="11">
        <v>442926.13546367799</v>
      </c>
      <c r="G984" s="12">
        <v>458172.71438831749</v>
      </c>
      <c r="H984" s="12">
        <v>457076.10857177136</v>
      </c>
      <c r="I984" s="12">
        <v>448154.55618418235</v>
      </c>
      <c r="J984" s="12">
        <v>427405.02930920204</v>
      </c>
      <c r="K984" s="11">
        <v>430111.54186732386</v>
      </c>
      <c r="L984" s="11">
        <v>430928.2733356317</v>
      </c>
      <c r="M984" s="11">
        <v>419968.33001509646</v>
      </c>
      <c r="N984" s="11">
        <v>408623.94700140774</v>
      </c>
      <c r="O984" s="11">
        <v>407645.67648091639</v>
      </c>
      <c r="P984" s="11">
        <v>407645.67648091639</v>
      </c>
      <c r="Q984" s="14">
        <f t="shared" si="15"/>
        <v>5188495.2418717537</v>
      </c>
    </row>
    <row r="985" spans="1:17" s="3" customFormat="1">
      <c r="A985" s="2">
        <v>982</v>
      </c>
      <c r="B985" s="4" t="s">
        <v>3337</v>
      </c>
      <c r="C985" s="4" t="s">
        <v>3455</v>
      </c>
      <c r="D985" s="4" t="s">
        <v>3462</v>
      </c>
      <c r="E985" s="11">
        <v>229416.99891438862</v>
      </c>
      <c r="F985" s="11">
        <v>225892.32908647577</v>
      </c>
      <c r="G985" s="12">
        <v>233668.08433804192</v>
      </c>
      <c r="H985" s="12">
        <v>233108.81537160341</v>
      </c>
      <c r="I985" s="12">
        <v>228558.82365393301</v>
      </c>
      <c r="J985" s="12">
        <v>217976.56494769306</v>
      </c>
      <c r="K985" s="11">
        <v>219356.88635233516</v>
      </c>
      <c r="L985" s="11">
        <v>219773.41940117217</v>
      </c>
      <c r="M985" s="11">
        <v>214183.8483076992</v>
      </c>
      <c r="N985" s="11">
        <v>208398.21297071793</v>
      </c>
      <c r="O985" s="11">
        <v>207899.29500526737</v>
      </c>
      <c r="P985" s="11">
        <v>207899.29500526737</v>
      </c>
      <c r="Q985" s="14">
        <f t="shared" si="15"/>
        <v>2646132.5733545953</v>
      </c>
    </row>
    <row r="986" spans="1:17" s="3" customFormat="1">
      <c r="A986" s="2">
        <v>983</v>
      </c>
      <c r="B986" s="4" t="s">
        <v>3337</v>
      </c>
      <c r="C986" s="4" t="s">
        <v>3455</v>
      </c>
      <c r="D986" s="4" t="s">
        <v>3463</v>
      </c>
      <c r="E986" s="11">
        <v>485824.23299517593</v>
      </c>
      <c r="F986" s="11">
        <v>478360.22630077222</v>
      </c>
      <c r="G986" s="12">
        <v>494826.53153938288</v>
      </c>
      <c r="H986" s="12">
        <v>493642.19725751312</v>
      </c>
      <c r="I986" s="12">
        <v>484006.92067891697</v>
      </c>
      <c r="J986" s="12">
        <v>461597.43165393826</v>
      </c>
      <c r="K986" s="11">
        <v>464520.46521670977</v>
      </c>
      <c r="L986" s="11">
        <v>465402.53520248225</v>
      </c>
      <c r="M986" s="11">
        <v>453565.79641630419</v>
      </c>
      <c r="N986" s="11">
        <v>441313.86276152031</v>
      </c>
      <c r="O986" s="11">
        <v>440257.33059938968</v>
      </c>
      <c r="P986" s="11">
        <v>440257.33059938968</v>
      </c>
      <c r="Q986" s="14">
        <f t="shared" si="15"/>
        <v>5603574.861221496</v>
      </c>
    </row>
    <row r="987" spans="1:17" s="3" customFormat="1">
      <c r="A987" s="2">
        <v>984</v>
      </c>
      <c r="B987" s="4" t="s">
        <v>3337</v>
      </c>
      <c r="C987" s="4" t="s">
        <v>3455</v>
      </c>
      <c r="D987" s="4" t="s">
        <v>3464</v>
      </c>
      <c r="E987" s="11">
        <v>418348.64507917926</v>
      </c>
      <c r="F987" s="11">
        <v>411921.30598122056</v>
      </c>
      <c r="G987" s="12">
        <v>426100.62438113528</v>
      </c>
      <c r="H987" s="12">
        <v>425080.78097174742</v>
      </c>
      <c r="I987" s="12">
        <v>416783.7372512896</v>
      </c>
      <c r="J987" s="12">
        <v>397486.67725755792</v>
      </c>
      <c r="K987" s="11">
        <v>400003.73393661121</v>
      </c>
      <c r="L987" s="11">
        <v>400763.29420213751</v>
      </c>
      <c r="M987" s="11">
        <v>390570.5469140397</v>
      </c>
      <c r="N987" s="11">
        <v>380020.27071130916</v>
      </c>
      <c r="O987" s="11">
        <v>379110.47912725224</v>
      </c>
      <c r="P987" s="11">
        <v>379110.47912725224</v>
      </c>
      <c r="Q987" s="14">
        <f t="shared" si="15"/>
        <v>4825300.5749407317</v>
      </c>
    </row>
    <row r="988" spans="1:17" s="3" customFormat="1">
      <c r="A988" s="2">
        <v>985</v>
      </c>
      <c r="B988" s="4" t="s">
        <v>3337</v>
      </c>
      <c r="C988" s="4" t="s">
        <v>3455</v>
      </c>
      <c r="D988" s="4" t="s">
        <v>3465</v>
      </c>
      <c r="E988" s="11">
        <v>382361.66485731438</v>
      </c>
      <c r="F988" s="11">
        <v>376487.21514412633</v>
      </c>
      <c r="G988" s="12">
        <v>389446.80723006988</v>
      </c>
      <c r="H988" s="12">
        <v>388514.69228600565</v>
      </c>
      <c r="I988" s="12">
        <v>380931.37275655498</v>
      </c>
      <c r="J988" s="12">
        <v>363294.27491282177</v>
      </c>
      <c r="K988" s="11">
        <v>365594.81058722531</v>
      </c>
      <c r="L988" s="11">
        <v>366289.03233528696</v>
      </c>
      <c r="M988" s="11">
        <v>356973.08051283198</v>
      </c>
      <c r="N988" s="11">
        <v>347330.35495119658</v>
      </c>
      <c r="O988" s="11">
        <v>346498.82500877895</v>
      </c>
      <c r="P988" s="11">
        <v>346498.82500877895</v>
      </c>
      <c r="Q988" s="14">
        <f t="shared" si="15"/>
        <v>4410220.9555909913</v>
      </c>
    </row>
    <row r="989" spans="1:17" s="3" customFormat="1">
      <c r="A989" s="2">
        <v>986</v>
      </c>
      <c r="B989" s="4" t="s">
        <v>3337</v>
      </c>
      <c r="C989" s="4" t="s">
        <v>3455</v>
      </c>
      <c r="D989" s="4" t="s">
        <v>3466</v>
      </c>
      <c r="E989" s="11">
        <v>327481.52001897042</v>
      </c>
      <c r="F989" s="11">
        <v>322450.22661755758</v>
      </c>
      <c r="G989" s="12">
        <v>333549.73607469513</v>
      </c>
      <c r="H989" s="12">
        <v>332751.40704024956</v>
      </c>
      <c r="I989" s="12">
        <v>326256.51690208475</v>
      </c>
      <c r="J989" s="12">
        <v>311150.86133709911</v>
      </c>
      <c r="K989" s="11">
        <v>313121.20247941179</v>
      </c>
      <c r="L989" s="11">
        <v>313715.7829883399</v>
      </c>
      <c r="M989" s="11">
        <v>305736.94425099023</v>
      </c>
      <c r="N989" s="11">
        <v>297478.23341702484</v>
      </c>
      <c r="O989" s="11">
        <v>296766.05247810716</v>
      </c>
      <c r="P989" s="11">
        <v>296766.05247810716</v>
      </c>
      <c r="Q989" s="14">
        <f t="shared" si="15"/>
        <v>3777224.536082638</v>
      </c>
    </row>
    <row r="990" spans="1:17" s="3" customFormat="1">
      <c r="A990" s="2">
        <v>987</v>
      </c>
      <c r="B990" s="4" t="s">
        <v>3337</v>
      </c>
      <c r="C990" s="4" t="s">
        <v>3455</v>
      </c>
      <c r="D990" s="4" t="s">
        <v>3467</v>
      </c>
      <c r="E990" s="11">
        <v>297792.26133593189</v>
      </c>
      <c r="F990" s="11">
        <v>293217.10167695483</v>
      </c>
      <c r="G990" s="12">
        <v>303310.33692506619</v>
      </c>
      <c r="H990" s="12">
        <v>302584.38387451268</v>
      </c>
      <c r="I990" s="12">
        <v>296678.31619392871</v>
      </c>
      <c r="J990" s="12">
        <v>282942.12940269179</v>
      </c>
      <c r="K990" s="11">
        <v>284733.8407161684</v>
      </c>
      <c r="L990" s="11">
        <v>285274.51694818819</v>
      </c>
      <c r="M990" s="11">
        <v>278019.03446999384</v>
      </c>
      <c r="N990" s="11">
        <v>270509.0529149319</v>
      </c>
      <c r="O990" s="11">
        <v>269861.43783036666</v>
      </c>
      <c r="P990" s="11">
        <v>269861.43783036666</v>
      </c>
      <c r="Q990" s="14">
        <f t="shared" si="15"/>
        <v>3434783.8501191018</v>
      </c>
    </row>
    <row r="991" spans="1:17" s="3" customFormat="1">
      <c r="A991" s="2">
        <v>988</v>
      </c>
      <c r="B991" s="4" t="s">
        <v>3337</v>
      </c>
      <c r="C991" s="4" t="s">
        <v>3455</v>
      </c>
      <c r="D991" s="4" t="s">
        <v>3468</v>
      </c>
      <c r="E991" s="11">
        <v>511914.79365602793</v>
      </c>
      <c r="F991" s="11">
        <v>504049.94215766556</v>
      </c>
      <c r="G991" s="12">
        <v>521400.54897390533</v>
      </c>
      <c r="H991" s="12">
        <v>520152.61155467585</v>
      </c>
      <c r="I991" s="12">
        <v>509999.88493759953</v>
      </c>
      <c r="J991" s="12">
        <v>486386.92335387197</v>
      </c>
      <c r="K991" s="11">
        <v>489466.93464501458</v>
      </c>
      <c r="L991" s="11">
        <v>490396.37505594891</v>
      </c>
      <c r="M991" s="11">
        <v>477923.95955717977</v>
      </c>
      <c r="N991" s="11">
        <v>465014.05168760195</v>
      </c>
      <c r="O991" s="11">
        <v>463900.77983528288</v>
      </c>
      <c r="P991" s="11">
        <v>463900.77983528288</v>
      </c>
      <c r="Q991" s="14">
        <f t="shared" si="15"/>
        <v>5904507.5852500563</v>
      </c>
    </row>
    <row r="992" spans="1:17" s="3" customFormat="1">
      <c r="A992" s="2">
        <v>989</v>
      </c>
      <c r="B992" s="4" t="s">
        <v>3337</v>
      </c>
      <c r="C992" s="4" t="s">
        <v>3455</v>
      </c>
      <c r="D992" s="4" t="s">
        <v>3469</v>
      </c>
      <c r="E992" s="11">
        <v>331979.89254670357</v>
      </c>
      <c r="F992" s="11">
        <v>326879.48797219439</v>
      </c>
      <c r="G992" s="12">
        <v>338131.46321857831</v>
      </c>
      <c r="H992" s="12">
        <v>337322.16812596726</v>
      </c>
      <c r="I992" s="12">
        <v>330738.06246392656</v>
      </c>
      <c r="J992" s="12">
        <v>315424.91163019114</v>
      </c>
      <c r="K992" s="11">
        <v>317422.31789808499</v>
      </c>
      <c r="L992" s="11">
        <v>318025.06572169624</v>
      </c>
      <c r="M992" s="11">
        <v>309936.62755114119</v>
      </c>
      <c r="N992" s="11">
        <v>301564.47288703889</v>
      </c>
      <c r="O992" s="11">
        <v>300842.50924291631</v>
      </c>
      <c r="P992" s="11">
        <v>300842.50924291631</v>
      </c>
      <c r="Q992" s="14">
        <f t="shared" si="15"/>
        <v>3829109.4885013555</v>
      </c>
    </row>
    <row r="993" spans="1:17" s="3" customFormat="1">
      <c r="A993" s="2">
        <v>990</v>
      </c>
      <c r="B993" s="4" t="s">
        <v>3337</v>
      </c>
      <c r="C993" s="4" t="s">
        <v>3455</v>
      </c>
      <c r="D993" s="4" t="s">
        <v>3470</v>
      </c>
      <c r="E993" s="11">
        <v>242012.44199204133</v>
      </c>
      <c r="F993" s="11">
        <v>238294.26087945877</v>
      </c>
      <c r="G993" s="12">
        <v>246496.9203409148</v>
      </c>
      <c r="H993" s="12">
        <v>245906.946411613</v>
      </c>
      <c r="I993" s="12">
        <v>241107.1512270901</v>
      </c>
      <c r="J993" s="12">
        <v>229943.9057683507</v>
      </c>
      <c r="K993" s="11">
        <v>231400.00952462023</v>
      </c>
      <c r="L993" s="11">
        <v>231839.41105456988</v>
      </c>
      <c r="M993" s="11">
        <v>225942.96154812188</v>
      </c>
      <c r="N993" s="11">
        <v>219839.68348675736</v>
      </c>
      <c r="O993" s="11">
        <v>219313.37394673302</v>
      </c>
      <c r="P993" s="11">
        <v>219313.37394673302</v>
      </c>
      <c r="Q993" s="14">
        <f t="shared" si="15"/>
        <v>2791410.4401270035</v>
      </c>
    </row>
    <row r="994" spans="1:17" s="3" customFormat="1">
      <c r="A994" s="2">
        <v>991</v>
      </c>
      <c r="B994" s="4" t="s">
        <v>3337</v>
      </c>
      <c r="C994" s="4" t="s">
        <v>3455</v>
      </c>
      <c r="D994" s="4" t="s">
        <v>3471</v>
      </c>
      <c r="E994" s="11">
        <v>249209.83803641432</v>
      </c>
      <c r="F994" s="11">
        <v>245381.07904687762</v>
      </c>
      <c r="G994" s="12">
        <v>253827.68377112789</v>
      </c>
      <c r="H994" s="12">
        <v>253220.16414876134</v>
      </c>
      <c r="I994" s="12">
        <v>248277.62412603703</v>
      </c>
      <c r="J994" s="12">
        <v>236782.38623729793</v>
      </c>
      <c r="K994" s="11">
        <v>238281.79419449743</v>
      </c>
      <c r="L994" s="11">
        <v>238734.26342793996</v>
      </c>
      <c r="M994" s="11">
        <v>232662.45482836344</v>
      </c>
      <c r="N994" s="11">
        <v>226377.66663877986</v>
      </c>
      <c r="O994" s="11">
        <v>225835.70477042769</v>
      </c>
      <c r="P994" s="11">
        <v>225835.70477042769</v>
      </c>
      <c r="Q994" s="14">
        <f t="shared" si="15"/>
        <v>2874426.3639969523</v>
      </c>
    </row>
    <row r="995" spans="1:17" s="3" customFormat="1">
      <c r="A995" s="2">
        <v>992</v>
      </c>
      <c r="B995" s="4" t="s">
        <v>3337</v>
      </c>
      <c r="C995" s="4" t="s">
        <v>3455</v>
      </c>
      <c r="D995" s="4" t="s">
        <v>3472</v>
      </c>
      <c r="E995" s="11">
        <v>430944.08815683197</v>
      </c>
      <c r="F995" s="11">
        <v>424323.23777420353</v>
      </c>
      <c r="G995" s="12">
        <v>438929.46038400818</v>
      </c>
      <c r="H995" s="12">
        <v>437878.91201175697</v>
      </c>
      <c r="I995" s="12">
        <v>429332.06482444669</v>
      </c>
      <c r="J995" s="12">
        <v>409454.01807821559</v>
      </c>
      <c r="K995" s="11">
        <v>412046.85710889625</v>
      </c>
      <c r="L995" s="11">
        <v>412829.28585553518</v>
      </c>
      <c r="M995" s="11">
        <v>402329.66015446238</v>
      </c>
      <c r="N995" s="11">
        <v>391461.74122734857</v>
      </c>
      <c r="O995" s="11">
        <v>390524.55806871789</v>
      </c>
      <c r="P995" s="11">
        <v>390524.55806871789</v>
      </c>
      <c r="Q995" s="14">
        <f t="shared" si="15"/>
        <v>4970578.4417131413</v>
      </c>
    </row>
    <row r="996" spans="1:17" s="3" customFormat="1">
      <c r="A996" s="2">
        <v>993</v>
      </c>
      <c r="B996" s="4" t="s">
        <v>3337</v>
      </c>
      <c r="C996" s="4" t="s">
        <v>3455</v>
      </c>
      <c r="D996" s="4" t="s">
        <v>3473</v>
      </c>
      <c r="E996" s="11">
        <v>355371.42969091574</v>
      </c>
      <c r="F996" s="11">
        <v>349911.64701630565</v>
      </c>
      <c r="G996" s="12">
        <v>361956.44436677085</v>
      </c>
      <c r="H996" s="12">
        <v>361090.12577169942</v>
      </c>
      <c r="I996" s="12">
        <v>354042.09938550409</v>
      </c>
      <c r="J996" s="12">
        <v>337649.97315426962</v>
      </c>
      <c r="K996" s="11">
        <v>339788.11807518586</v>
      </c>
      <c r="L996" s="11">
        <v>340433.33593514905</v>
      </c>
      <c r="M996" s="11">
        <v>331774.98071192618</v>
      </c>
      <c r="N996" s="11">
        <v>322812.91813111212</v>
      </c>
      <c r="O996" s="11">
        <v>322040.08441992395</v>
      </c>
      <c r="P996" s="11">
        <v>322040.08441992395</v>
      </c>
      <c r="Q996" s="14">
        <f t="shared" si="15"/>
        <v>4098911.2410786864</v>
      </c>
    </row>
    <row r="997" spans="1:17" s="3" customFormat="1">
      <c r="A997" s="2">
        <v>994</v>
      </c>
      <c r="B997" s="4" t="s">
        <v>3337</v>
      </c>
      <c r="C997" s="4" t="s">
        <v>3455</v>
      </c>
      <c r="D997" s="4" t="s">
        <v>3474</v>
      </c>
      <c r="E997" s="11">
        <v>283397.46924718597</v>
      </c>
      <c r="F997" s="11">
        <v>279043.46534211712</v>
      </c>
      <c r="G997" s="12">
        <v>288648.81006464001</v>
      </c>
      <c r="H997" s="12">
        <v>287957.94840021594</v>
      </c>
      <c r="I997" s="12">
        <v>282337.37039603491</v>
      </c>
      <c r="J997" s="12">
        <v>269265.16846479732</v>
      </c>
      <c r="K997" s="11">
        <v>270970.27137641405</v>
      </c>
      <c r="L997" s="11">
        <v>271484.81220144802</v>
      </c>
      <c r="M997" s="11">
        <v>264580.04790951079</v>
      </c>
      <c r="N997" s="11">
        <v>257433.08661088685</v>
      </c>
      <c r="O997" s="11">
        <v>256816.77618297734</v>
      </c>
      <c r="P997" s="11">
        <v>256816.77618297734</v>
      </c>
      <c r="Q997" s="14">
        <f t="shared" si="15"/>
        <v>3268752.002379206</v>
      </c>
    </row>
    <row r="998" spans="1:17" s="3" customFormat="1">
      <c r="A998" s="2">
        <v>995</v>
      </c>
      <c r="B998" s="4" t="s">
        <v>3337</v>
      </c>
      <c r="C998" s="4" t="s">
        <v>3455</v>
      </c>
      <c r="D998" s="4" t="s">
        <v>3475</v>
      </c>
      <c r="E998" s="11">
        <v>366167.5237574752</v>
      </c>
      <c r="F998" s="11">
        <v>360541.87426743389</v>
      </c>
      <c r="G998" s="12">
        <v>372952.58951209043</v>
      </c>
      <c r="H998" s="12">
        <v>372059.9523774219</v>
      </c>
      <c r="I998" s="12">
        <v>364797.80873392441</v>
      </c>
      <c r="J998" s="12">
        <v>347907.69385769049</v>
      </c>
      <c r="K998" s="11">
        <v>350110.79508000164</v>
      </c>
      <c r="L998" s="11">
        <v>350775.61449520424</v>
      </c>
      <c r="M998" s="11">
        <v>341854.22063228849</v>
      </c>
      <c r="N998" s="11">
        <v>332619.89285914588</v>
      </c>
      <c r="O998" s="11">
        <v>331823.58065546595</v>
      </c>
      <c r="P998" s="11">
        <v>331823.58065546595</v>
      </c>
      <c r="Q998" s="14">
        <f t="shared" si="15"/>
        <v>4223435.1268836083</v>
      </c>
    </row>
    <row r="999" spans="1:17" s="3" customFormat="1">
      <c r="A999" s="2">
        <v>996</v>
      </c>
      <c r="B999" s="4" t="s">
        <v>3337</v>
      </c>
      <c r="C999" s="4" t="s">
        <v>3455</v>
      </c>
      <c r="D999" s="4" t="s">
        <v>3476</v>
      </c>
      <c r="E999" s="11">
        <v>253708.21056414742</v>
      </c>
      <c r="F999" s="11">
        <v>249810.3404015144</v>
      </c>
      <c r="G999" s="12">
        <v>258409.41091501107</v>
      </c>
      <c r="H999" s="12">
        <v>257790.92523447907</v>
      </c>
      <c r="I999" s="12">
        <v>252759.16968787884</v>
      </c>
      <c r="J999" s="12">
        <v>241056.43653038997</v>
      </c>
      <c r="K999" s="11">
        <v>242582.90961317066</v>
      </c>
      <c r="L999" s="11">
        <v>243043.54616129628</v>
      </c>
      <c r="M999" s="11">
        <v>236862.1381285144</v>
      </c>
      <c r="N999" s="11">
        <v>230463.90610879395</v>
      </c>
      <c r="O999" s="11">
        <v>229912.16153523684</v>
      </c>
      <c r="P999" s="11">
        <v>229912.16153523684</v>
      </c>
      <c r="Q999" s="14">
        <f t="shared" si="15"/>
        <v>2926311.3164156703</v>
      </c>
    </row>
    <row r="1000" spans="1:17" s="3" customFormat="1">
      <c r="A1000" s="2">
        <v>997</v>
      </c>
      <c r="B1000" s="4" t="s">
        <v>3337</v>
      </c>
      <c r="C1000" s="4" t="s">
        <v>3455</v>
      </c>
      <c r="D1000" s="4" t="s">
        <v>3477</v>
      </c>
      <c r="E1000" s="11">
        <v>251908.86155305419</v>
      </c>
      <c r="F1000" s="11">
        <v>248038.6358596597</v>
      </c>
      <c r="G1000" s="12">
        <v>256576.7200574578</v>
      </c>
      <c r="H1000" s="12">
        <v>255962.62080019197</v>
      </c>
      <c r="I1000" s="12">
        <v>250966.55146314212</v>
      </c>
      <c r="J1000" s="12">
        <v>239346.81641315317</v>
      </c>
      <c r="K1000" s="11">
        <v>240862.46344570137</v>
      </c>
      <c r="L1000" s="11">
        <v>241319.83306795376</v>
      </c>
      <c r="M1000" s="11">
        <v>235182.26480845403</v>
      </c>
      <c r="N1000" s="11">
        <v>228829.41032078833</v>
      </c>
      <c r="O1000" s="11">
        <v>228281.57882931319</v>
      </c>
      <c r="P1000" s="11">
        <v>228281.57882931319</v>
      </c>
      <c r="Q1000" s="14">
        <f t="shared" si="15"/>
        <v>2905557.3354481827</v>
      </c>
    </row>
    <row r="1001" spans="1:17" s="3" customFormat="1">
      <c r="A1001" s="2">
        <v>998</v>
      </c>
      <c r="B1001" s="4" t="s">
        <v>3337</v>
      </c>
      <c r="C1001" s="4" t="s">
        <v>3478</v>
      </c>
      <c r="D1001" s="4" t="s">
        <v>3479</v>
      </c>
      <c r="E1001" s="11">
        <v>591086.15014413069</v>
      </c>
      <c r="F1001" s="11">
        <v>582004.94199927291</v>
      </c>
      <c r="G1001" s="12">
        <v>602038.94670624915</v>
      </c>
      <c r="H1001" s="12">
        <v>600598.00666330755</v>
      </c>
      <c r="I1001" s="12">
        <v>588875.08682601561</v>
      </c>
      <c r="J1001" s="12">
        <v>561610.20851229155</v>
      </c>
      <c r="K1001" s="11">
        <v>565166.56601366354</v>
      </c>
      <c r="L1001" s="11">
        <v>566239.75116302015</v>
      </c>
      <c r="M1001" s="11">
        <v>551838.38563983678</v>
      </c>
      <c r="N1001" s="11">
        <v>536931.86635984969</v>
      </c>
      <c r="O1001" s="11">
        <v>535646.41889592411</v>
      </c>
      <c r="P1001" s="11">
        <v>535646.41889592411</v>
      </c>
      <c r="Q1001" s="14">
        <f t="shared" si="15"/>
        <v>6817682.747819487</v>
      </c>
    </row>
    <row r="1002" spans="1:17" s="3" customFormat="1">
      <c r="A1002" s="2">
        <v>999</v>
      </c>
      <c r="B1002" s="4" t="s">
        <v>3337</v>
      </c>
      <c r="C1002" s="4" t="s">
        <v>3478</v>
      </c>
      <c r="D1002" s="4" t="s">
        <v>3480</v>
      </c>
      <c r="E1002" s="11">
        <v>545202.75036125293</v>
      </c>
      <c r="F1002" s="11">
        <v>536826.47618197778</v>
      </c>
      <c r="G1002" s="12">
        <v>555305.32983864076</v>
      </c>
      <c r="H1002" s="12">
        <v>553976.24358898692</v>
      </c>
      <c r="I1002" s="12">
        <v>543163.32209522906</v>
      </c>
      <c r="J1002" s="12">
        <v>518014.89552275289</v>
      </c>
      <c r="K1002" s="11">
        <v>521295.18874319654</v>
      </c>
      <c r="L1002" s="11">
        <v>522285.06728278566</v>
      </c>
      <c r="M1002" s="11">
        <v>509001.6159782969</v>
      </c>
      <c r="N1002" s="11">
        <v>495252.22376570618</v>
      </c>
      <c r="O1002" s="11">
        <v>494066.55989487068</v>
      </c>
      <c r="P1002" s="11">
        <v>494066.55989487068</v>
      </c>
      <c r="Q1002" s="14">
        <f t="shared" si="15"/>
        <v>6288456.2331485674</v>
      </c>
    </row>
    <row r="1003" spans="1:17" s="3" customFormat="1">
      <c r="A1003" s="2">
        <v>1000</v>
      </c>
      <c r="B1003" s="4" t="s">
        <v>3337</v>
      </c>
      <c r="C1003" s="4" t="s">
        <v>3478</v>
      </c>
      <c r="D1003" s="4" t="s">
        <v>3481</v>
      </c>
      <c r="E1003" s="11">
        <v>493921.30354509549</v>
      </c>
      <c r="F1003" s="11">
        <v>486332.89673911844</v>
      </c>
      <c r="G1003" s="12">
        <v>503073.6403983726</v>
      </c>
      <c r="H1003" s="12">
        <v>501869.56721180497</v>
      </c>
      <c r="I1003" s="12">
        <v>492073.7026902322</v>
      </c>
      <c r="J1003" s="12">
        <v>469290.72218150389</v>
      </c>
      <c r="K1003" s="11">
        <v>472262.4729703216</v>
      </c>
      <c r="L1003" s="11">
        <v>473159.24412252364</v>
      </c>
      <c r="M1003" s="11">
        <v>461125.22635657591</v>
      </c>
      <c r="N1003" s="11">
        <v>448669.09380754567</v>
      </c>
      <c r="O1003" s="11">
        <v>447594.95277604618</v>
      </c>
      <c r="P1003" s="11">
        <v>447594.95277604618</v>
      </c>
      <c r="Q1003" s="14">
        <f t="shared" si="15"/>
        <v>5696967.775575188</v>
      </c>
    </row>
    <row r="1004" spans="1:17" s="3" customFormat="1">
      <c r="A1004" s="2">
        <v>1001</v>
      </c>
      <c r="B1004" s="4" t="s">
        <v>3337</v>
      </c>
      <c r="C1004" s="4" t="s">
        <v>3478</v>
      </c>
      <c r="D1004" s="4" t="s">
        <v>3482</v>
      </c>
      <c r="E1004" s="11">
        <v>458833.99782877724</v>
      </c>
      <c r="F1004" s="11">
        <v>451784.65817295155</v>
      </c>
      <c r="G1004" s="12">
        <v>467336.16867608385</v>
      </c>
      <c r="H1004" s="12">
        <v>466217.63074320683</v>
      </c>
      <c r="I1004" s="12">
        <v>457117.64730786602</v>
      </c>
      <c r="J1004" s="12">
        <v>435953.12989538611</v>
      </c>
      <c r="K1004" s="11">
        <v>438713.77270467032</v>
      </c>
      <c r="L1004" s="11">
        <v>439546.83880234434</v>
      </c>
      <c r="M1004" s="11">
        <v>428367.6966153984</v>
      </c>
      <c r="N1004" s="11">
        <v>416796.42594143585</v>
      </c>
      <c r="O1004" s="11">
        <v>415798.59001053474</v>
      </c>
      <c r="P1004" s="11">
        <v>415798.59001053474</v>
      </c>
      <c r="Q1004" s="14">
        <f t="shared" si="15"/>
        <v>5292265.1467091907</v>
      </c>
    </row>
    <row r="1005" spans="1:17" s="3" customFormat="1">
      <c r="A1005" s="2">
        <v>1002</v>
      </c>
      <c r="B1005" s="4" t="s">
        <v>3337</v>
      </c>
      <c r="C1005" s="4" t="s">
        <v>3478</v>
      </c>
      <c r="D1005" s="4" t="s">
        <v>3483</v>
      </c>
      <c r="E1005" s="11">
        <v>270802.02616953326</v>
      </c>
      <c r="F1005" s="11">
        <v>266641.53354913415</v>
      </c>
      <c r="G1005" s="12">
        <v>275819.97406176716</v>
      </c>
      <c r="H1005" s="12">
        <v>275159.81736020639</v>
      </c>
      <c r="I1005" s="12">
        <v>269789.04282287776</v>
      </c>
      <c r="J1005" s="12">
        <v>257297.82764413964</v>
      </c>
      <c r="K1005" s="11">
        <v>258927.14820412896</v>
      </c>
      <c r="L1005" s="11">
        <v>259418.82054805031</v>
      </c>
      <c r="M1005" s="11">
        <v>252820.93466908808</v>
      </c>
      <c r="N1005" s="11">
        <v>245991.61609484744</v>
      </c>
      <c r="O1005" s="11">
        <v>245402.69724151166</v>
      </c>
      <c r="P1005" s="11">
        <v>245402.69724151166</v>
      </c>
      <c r="Q1005" s="14">
        <f t="shared" si="15"/>
        <v>3123474.1356067965</v>
      </c>
    </row>
    <row r="1006" spans="1:17" s="3" customFormat="1">
      <c r="A1006" s="2">
        <v>1003</v>
      </c>
      <c r="B1006" s="4" t="s">
        <v>3337</v>
      </c>
      <c r="C1006" s="4" t="s">
        <v>3478</v>
      </c>
      <c r="D1006" s="4" t="s">
        <v>3484</v>
      </c>
      <c r="E1006" s="11">
        <v>424646.36661800562</v>
      </c>
      <c r="F1006" s="11">
        <v>418122.27187771205</v>
      </c>
      <c r="G1006" s="12">
        <v>432515.04238257173</v>
      </c>
      <c r="H1006" s="12">
        <v>431479.84649175219</v>
      </c>
      <c r="I1006" s="12">
        <v>423057.90103786817</v>
      </c>
      <c r="J1006" s="12">
        <v>403470.34766788676</v>
      </c>
      <c r="K1006" s="11">
        <v>406025.29552275373</v>
      </c>
      <c r="L1006" s="11">
        <v>406796.29002883635</v>
      </c>
      <c r="M1006" s="11">
        <v>396450.10353425104</v>
      </c>
      <c r="N1006" s="11">
        <v>385741.00596932886</v>
      </c>
      <c r="O1006" s="11">
        <v>384817.51859798509</v>
      </c>
      <c r="P1006" s="11">
        <v>384817.51859798509</v>
      </c>
      <c r="Q1006" s="14">
        <f t="shared" si="15"/>
        <v>4897939.5083269365</v>
      </c>
    </row>
    <row r="1007" spans="1:17" s="3" customFormat="1">
      <c r="A1007" s="2">
        <v>1004</v>
      </c>
      <c r="B1007" s="4" t="s">
        <v>3337</v>
      </c>
      <c r="C1007" s="4" t="s">
        <v>3478</v>
      </c>
      <c r="D1007" s="4" t="s">
        <v>3485</v>
      </c>
      <c r="E1007" s="11">
        <v>522710.88772258745</v>
      </c>
      <c r="F1007" s="11">
        <v>514680.16940879385</v>
      </c>
      <c r="G1007" s="12">
        <v>532396.69411922491</v>
      </c>
      <c r="H1007" s="12">
        <v>531122.43816039839</v>
      </c>
      <c r="I1007" s="12">
        <v>520755.59428601991</v>
      </c>
      <c r="J1007" s="12">
        <v>496644.64405729278</v>
      </c>
      <c r="K1007" s="11">
        <v>499789.61164983036</v>
      </c>
      <c r="L1007" s="11">
        <v>500738.65361600404</v>
      </c>
      <c r="M1007" s="11">
        <v>488003.19947754208</v>
      </c>
      <c r="N1007" s="11">
        <v>474821.02641563577</v>
      </c>
      <c r="O1007" s="11">
        <v>473684.27607082482</v>
      </c>
      <c r="P1007" s="11">
        <v>473684.27607082482</v>
      </c>
      <c r="Q1007" s="14">
        <f t="shared" si="15"/>
        <v>6029031.4710549796</v>
      </c>
    </row>
    <row r="1008" spans="1:17" s="3" customFormat="1">
      <c r="A1008" s="2">
        <v>1005</v>
      </c>
      <c r="B1008" s="4" t="s">
        <v>3337</v>
      </c>
      <c r="C1008" s="4" t="s">
        <v>3478</v>
      </c>
      <c r="D1008" s="4" t="s">
        <v>3486</v>
      </c>
      <c r="E1008" s="11">
        <v>393157.75892387383</v>
      </c>
      <c r="F1008" s="11">
        <v>387117.44239525456</v>
      </c>
      <c r="G1008" s="12">
        <v>400442.95237538952</v>
      </c>
      <c r="H1008" s="12">
        <v>399484.51889172819</v>
      </c>
      <c r="I1008" s="12">
        <v>391687.08210497536</v>
      </c>
      <c r="J1008" s="12">
        <v>373551.99561624258</v>
      </c>
      <c r="K1008" s="11">
        <v>375917.48759204109</v>
      </c>
      <c r="L1008" s="11">
        <v>376631.31089534215</v>
      </c>
      <c r="M1008" s="11">
        <v>367052.32043319428</v>
      </c>
      <c r="N1008" s="11">
        <v>357137.32967923034</v>
      </c>
      <c r="O1008" s="11">
        <v>356282.32124432095</v>
      </c>
      <c r="P1008" s="11">
        <v>356282.32124432095</v>
      </c>
      <c r="Q1008" s="14">
        <f t="shared" si="15"/>
        <v>4534744.8413959136</v>
      </c>
    </row>
    <row r="1009" spans="1:17" s="3" customFormat="1">
      <c r="A1009" s="2">
        <v>1006</v>
      </c>
      <c r="B1009" s="4" t="s">
        <v>3337</v>
      </c>
      <c r="C1009" s="4" t="s">
        <v>3478</v>
      </c>
      <c r="D1009" s="4" t="s">
        <v>3487</v>
      </c>
      <c r="E1009" s="11">
        <v>560497.21695554559</v>
      </c>
      <c r="F1009" s="11">
        <v>551885.96478774282</v>
      </c>
      <c r="G1009" s="12">
        <v>570883.20212784363</v>
      </c>
      <c r="H1009" s="12">
        <v>569516.83128042717</v>
      </c>
      <c r="I1009" s="12">
        <v>558400.57700549124</v>
      </c>
      <c r="J1009" s="12">
        <v>532546.66651926574</v>
      </c>
      <c r="K1009" s="11">
        <v>535918.98116668558</v>
      </c>
      <c r="L1009" s="11">
        <v>536936.62857619708</v>
      </c>
      <c r="M1009" s="11">
        <v>523280.53919881018</v>
      </c>
      <c r="N1009" s="11">
        <v>509145.437963754</v>
      </c>
      <c r="O1009" s="11">
        <v>507926.51289522182</v>
      </c>
      <c r="P1009" s="11">
        <v>507926.51289522182</v>
      </c>
      <c r="Q1009" s="14">
        <f t="shared" si="15"/>
        <v>6464865.0713722063</v>
      </c>
    </row>
    <row r="1010" spans="1:17" s="3" customFormat="1">
      <c r="A1010" s="2">
        <v>1007</v>
      </c>
      <c r="B1010" s="4" t="s">
        <v>3337</v>
      </c>
      <c r="C1010" s="4" t="s">
        <v>3478</v>
      </c>
      <c r="D1010" s="4" t="s">
        <v>3488</v>
      </c>
      <c r="E1010" s="11">
        <v>747629.51410924294</v>
      </c>
      <c r="F1010" s="11">
        <v>736143.23714063282</v>
      </c>
      <c r="G1010" s="12">
        <v>761483.05131338374</v>
      </c>
      <c r="H1010" s="12">
        <v>759660.49244628404</v>
      </c>
      <c r="I1010" s="12">
        <v>744832.87237811112</v>
      </c>
      <c r="J1010" s="12">
        <v>710347.15871189383</v>
      </c>
      <c r="K1010" s="11">
        <v>714845.38258349232</v>
      </c>
      <c r="L1010" s="11">
        <v>716202.79028381989</v>
      </c>
      <c r="M1010" s="11">
        <v>697987.36448509037</v>
      </c>
      <c r="N1010" s="11">
        <v>679132.99991633964</v>
      </c>
      <c r="O1010" s="11">
        <v>677507.11431128299</v>
      </c>
      <c r="P1010" s="11">
        <v>677507.11431128299</v>
      </c>
      <c r="Q1010" s="14">
        <f t="shared" si="15"/>
        <v>8623279.0919908565</v>
      </c>
    </row>
    <row r="1011" spans="1:17" s="3" customFormat="1">
      <c r="A1011" s="2">
        <v>1008</v>
      </c>
      <c r="B1011" s="4" t="s">
        <v>3337</v>
      </c>
      <c r="C1011" s="4" t="s">
        <v>3478</v>
      </c>
      <c r="D1011" s="4" t="s">
        <v>3489</v>
      </c>
      <c r="E1011" s="11">
        <v>853791.10576374433</v>
      </c>
      <c r="F1011" s="11">
        <v>840673.80511006084</v>
      </c>
      <c r="G1011" s="12">
        <v>869611.81190902658</v>
      </c>
      <c r="H1011" s="12">
        <v>867530.45406922209</v>
      </c>
      <c r="I1011" s="12">
        <v>850597.34763757815</v>
      </c>
      <c r="J1011" s="12">
        <v>811214.74562886555</v>
      </c>
      <c r="K1011" s="11">
        <v>816351.70646418072</v>
      </c>
      <c r="L1011" s="11">
        <v>817901.86279102904</v>
      </c>
      <c r="M1011" s="11">
        <v>797099.89036865311</v>
      </c>
      <c r="N1011" s="11">
        <v>775568.25140867184</v>
      </c>
      <c r="O1011" s="11">
        <v>773711.49396077928</v>
      </c>
      <c r="P1011" s="11">
        <v>773711.49396077928</v>
      </c>
      <c r="Q1011" s="14">
        <f t="shared" si="15"/>
        <v>9847763.9690725915</v>
      </c>
    </row>
    <row r="1012" spans="1:17" s="3" customFormat="1">
      <c r="A1012" s="2">
        <v>1009</v>
      </c>
      <c r="B1012" s="4" t="s">
        <v>3337</v>
      </c>
      <c r="C1012" s="4" t="s">
        <v>3478</v>
      </c>
      <c r="D1012" s="4" t="s">
        <v>3490</v>
      </c>
      <c r="E1012" s="11">
        <v>555099.16992226581</v>
      </c>
      <c r="F1012" s="11">
        <v>546570.85116217867</v>
      </c>
      <c r="G1012" s="12">
        <v>565385.12955518381</v>
      </c>
      <c r="H1012" s="12">
        <v>564031.9179775659</v>
      </c>
      <c r="I1012" s="12">
        <v>553022.72233128105</v>
      </c>
      <c r="J1012" s="12">
        <v>527417.80616755539</v>
      </c>
      <c r="K1012" s="11">
        <v>530757.64266427769</v>
      </c>
      <c r="L1012" s="11">
        <v>531765.4892961696</v>
      </c>
      <c r="M1012" s="11">
        <v>518240.91923862905</v>
      </c>
      <c r="N1012" s="11">
        <v>504241.95059973712</v>
      </c>
      <c r="O1012" s="11">
        <v>503034.76477745082</v>
      </c>
      <c r="P1012" s="11">
        <v>503034.76477745082</v>
      </c>
      <c r="Q1012" s="14">
        <f t="shared" si="15"/>
        <v>6402603.1284697466</v>
      </c>
    </row>
    <row r="1013" spans="1:17" s="3" customFormat="1">
      <c r="A1013" s="2">
        <v>1010</v>
      </c>
      <c r="B1013" s="4" t="s">
        <v>3337</v>
      </c>
      <c r="C1013" s="4" t="s">
        <v>3478</v>
      </c>
      <c r="D1013" s="4" t="s">
        <v>3491</v>
      </c>
      <c r="E1013" s="11">
        <v>564095.914977732</v>
      </c>
      <c r="F1013" s="11">
        <v>555429.37387145218</v>
      </c>
      <c r="G1013" s="12">
        <v>574548.58384295017</v>
      </c>
      <c r="H1013" s="12">
        <v>573173.44014900131</v>
      </c>
      <c r="I1013" s="12">
        <v>561985.81345496466</v>
      </c>
      <c r="J1013" s="12">
        <v>535965.90675373934</v>
      </c>
      <c r="K1013" s="11">
        <v>539359.8735016241</v>
      </c>
      <c r="L1013" s="11">
        <v>540384.05476288218</v>
      </c>
      <c r="M1013" s="11">
        <v>526640.28583893098</v>
      </c>
      <c r="N1013" s="11">
        <v>512414.42953976529</v>
      </c>
      <c r="O1013" s="11">
        <v>511187.67830706917</v>
      </c>
      <c r="P1013" s="11">
        <v>511187.67830706917</v>
      </c>
      <c r="Q1013" s="14">
        <f t="shared" si="15"/>
        <v>6506373.0333071817</v>
      </c>
    </row>
    <row r="1014" spans="1:17" s="3" customFormat="1">
      <c r="A1014" s="2">
        <v>1011</v>
      </c>
      <c r="B1014" s="4" t="s">
        <v>3337</v>
      </c>
      <c r="C1014" s="4" t="s">
        <v>3478</v>
      </c>
      <c r="D1014" s="4" t="s">
        <v>3492</v>
      </c>
      <c r="E1014" s="11">
        <v>771920.72575900168</v>
      </c>
      <c r="F1014" s="11">
        <v>760061.24845567148</v>
      </c>
      <c r="G1014" s="12">
        <v>786224.37789035286</v>
      </c>
      <c r="H1014" s="12">
        <v>784342.6023091597</v>
      </c>
      <c r="I1014" s="12">
        <v>769033.21841205691</v>
      </c>
      <c r="J1014" s="12">
        <v>733427.03029459075</v>
      </c>
      <c r="K1014" s="11">
        <v>738071.40584432776</v>
      </c>
      <c r="L1014" s="11">
        <v>739472.91704394401</v>
      </c>
      <c r="M1014" s="11">
        <v>720665.65430590557</v>
      </c>
      <c r="N1014" s="11">
        <v>701198.69305441563</v>
      </c>
      <c r="O1014" s="11">
        <v>699519.98084125249</v>
      </c>
      <c r="P1014" s="11">
        <v>699519.98084125249</v>
      </c>
      <c r="Q1014" s="14">
        <f t="shared" si="15"/>
        <v>8903457.8350519333</v>
      </c>
    </row>
    <row r="1015" spans="1:17" s="3" customFormat="1">
      <c r="A1015" s="2">
        <v>1012</v>
      </c>
      <c r="B1015" s="4" t="s">
        <v>3337</v>
      </c>
      <c r="C1015" s="4" t="s">
        <v>3478</v>
      </c>
      <c r="D1015" s="4" t="s">
        <v>3493</v>
      </c>
      <c r="E1015" s="11">
        <v>443539.53123448469</v>
      </c>
      <c r="F1015" s="11">
        <v>436725.1695671865</v>
      </c>
      <c r="G1015" s="12">
        <v>451758.29638688103</v>
      </c>
      <c r="H1015" s="12">
        <v>450677.04305176658</v>
      </c>
      <c r="I1015" s="12">
        <v>441880.39239760378</v>
      </c>
      <c r="J1015" s="12">
        <v>421421.35889887321</v>
      </c>
      <c r="K1015" s="11">
        <v>424089.98028118134</v>
      </c>
      <c r="L1015" s="11">
        <v>424895.27750893286</v>
      </c>
      <c r="M1015" s="11">
        <v>414088.77339488512</v>
      </c>
      <c r="N1015" s="11">
        <v>402903.21174338803</v>
      </c>
      <c r="O1015" s="11">
        <v>401938.63701018353</v>
      </c>
      <c r="P1015" s="11">
        <v>401938.63701018353</v>
      </c>
      <c r="Q1015" s="14">
        <f t="shared" si="15"/>
        <v>5115856.3084855489</v>
      </c>
    </row>
    <row r="1016" spans="1:17" s="3" customFormat="1">
      <c r="A1016" s="2">
        <v>1013</v>
      </c>
      <c r="B1016" s="4" t="s">
        <v>3337</v>
      </c>
      <c r="C1016" s="4" t="s">
        <v>3478</v>
      </c>
      <c r="D1016" s="4" t="s">
        <v>3494</v>
      </c>
      <c r="E1016" s="11">
        <v>406652.87650707318</v>
      </c>
      <c r="F1016" s="11">
        <v>400405.22645916493</v>
      </c>
      <c r="G1016" s="12">
        <v>414188.133807039</v>
      </c>
      <c r="H1016" s="12">
        <v>413196.80214888131</v>
      </c>
      <c r="I1016" s="12">
        <v>405131.71879050083</v>
      </c>
      <c r="J1016" s="12">
        <v>386374.14649551868</v>
      </c>
      <c r="K1016" s="11">
        <v>388820.83384806075</v>
      </c>
      <c r="L1016" s="11">
        <v>389559.15909541107</v>
      </c>
      <c r="M1016" s="11">
        <v>379651.37033364718</v>
      </c>
      <c r="N1016" s="11">
        <v>369396.04808927258</v>
      </c>
      <c r="O1016" s="11">
        <v>368511.69153874845</v>
      </c>
      <c r="P1016" s="11">
        <v>368511.69153874845</v>
      </c>
      <c r="Q1016" s="14">
        <f t="shared" si="15"/>
        <v>4690399.6986520663</v>
      </c>
    </row>
    <row r="1017" spans="1:17" s="3" customFormat="1">
      <c r="A1017" s="2">
        <v>1014</v>
      </c>
      <c r="B1017" s="4" t="s">
        <v>3337</v>
      </c>
      <c r="C1017" s="4" t="s">
        <v>3478</v>
      </c>
      <c r="D1017" s="4" t="s">
        <v>3495</v>
      </c>
      <c r="E1017" s="11">
        <v>756626.25916470913</v>
      </c>
      <c r="F1017" s="11">
        <v>745001.75984990643</v>
      </c>
      <c r="G1017" s="12">
        <v>770646.50560114998</v>
      </c>
      <c r="H1017" s="12">
        <v>768802.01461771945</v>
      </c>
      <c r="I1017" s="12">
        <v>753795.96350179473</v>
      </c>
      <c r="J1017" s="12">
        <v>718895.2592980779</v>
      </c>
      <c r="K1017" s="11">
        <v>723447.61342083872</v>
      </c>
      <c r="L1017" s="11">
        <v>724821.35575053259</v>
      </c>
      <c r="M1017" s="11">
        <v>706386.73108539218</v>
      </c>
      <c r="N1017" s="11">
        <v>687305.47885636776</v>
      </c>
      <c r="O1017" s="11">
        <v>685660.0278409014</v>
      </c>
      <c r="P1017" s="11">
        <v>685660.0278409014</v>
      </c>
      <c r="Q1017" s="14">
        <f t="shared" si="15"/>
        <v>8727048.9968282916</v>
      </c>
    </row>
    <row r="1018" spans="1:17" s="3" customFormat="1">
      <c r="A1018" s="2">
        <v>1015</v>
      </c>
      <c r="B1018" s="4" t="s">
        <v>3337</v>
      </c>
      <c r="C1018" s="4" t="s">
        <v>3478</v>
      </c>
      <c r="D1018" s="4" t="s">
        <v>3496</v>
      </c>
      <c r="E1018" s="11">
        <v>341876.3121077164</v>
      </c>
      <c r="F1018" s="11">
        <v>336623.86295239528</v>
      </c>
      <c r="G1018" s="12">
        <v>348211.26293512131</v>
      </c>
      <c r="H1018" s="12">
        <v>347377.84251454624</v>
      </c>
      <c r="I1018" s="12">
        <v>340597.46269997861</v>
      </c>
      <c r="J1018" s="12">
        <v>324827.82227499358</v>
      </c>
      <c r="K1018" s="11">
        <v>326884.77181916614</v>
      </c>
      <c r="L1018" s="11">
        <v>327505.48773508013</v>
      </c>
      <c r="M1018" s="11">
        <v>319175.93081147328</v>
      </c>
      <c r="N1018" s="11">
        <v>310554.19972106989</v>
      </c>
      <c r="O1018" s="11">
        <v>309810.71412549645</v>
      </c>
      <c r="P1018" s="11">
        <v>309810.71412549645</v>
      </c>
      <c r="Q1018" s="14">
        <f t="shared" si="15"/>
        <v>3943256.3838225338</v>
      </c>
    </row>
    <row r="1019" spans="1:17" s="3" customFormat="1">
      <c r="A1019" s="2">
        <v>1016</v>
      </c>
      <c r="B1019" s="4" t="s">
        <v>3337</v>
      </c>
      <c r="C1019" s="4" t="s">
        <v>3478</v>
      </c>
      <c r="D1019" s="4" t="s">
        <v>3497</v>
      </c>
      <c r="E1019" s="11">
        <v>574892.00904429145</v>
      </c>
      <c r="F1019" s="11">
        <v>566059.60112258047</v>
      </c>
      <c r="G1019" s="12">
        <v>585544.72898826981</v>
      </c>
      <c r="H1019" s="12">
        <v>584143.26675472385</v>
      </c>
      <c r="I1019" s="12">
        <v>572741.52280338504</v>
      </c>
      <c r="J1019" s="12">
        <v>546223.62745716027</v>
      </c>
      <c r="K1019" s="11">
        <v>549682.55050643987</v>
      </c>
      <c r="L1019" s="11">
        <v>550726.33332293737</v>
      </c>
      <c r="M1019" s="11">
        <v>536719.52575929323</v>
      </c>
      <c r="N1019" s="11">
        <v>522221.40426779905</v>
      </c>
      <c r="O1019" s="11">
        <v>520971.17454261117</v>
      </c>
      <c r="P1019" s="11">
        <v>520971.17454261117</v>
      </c>
      <c r="Q1019" s="14">
        <f t="shared" si="15"/>
        <v>6630896.9191121031</v>
      </c>
    </row>
    <row r="1020" spans="1:17" s="3" customFormat="1">
      <c r="A1020" s="2">
        <v>1017</v>
      </c>
      <c r="B1020" s="4" t="s">
        <v>3337</v>
      </c>
      <c r="C1020" s="4" t="s">
        <v>3478</v>
      </c>
      <c r="D1020" s="4" t="s">
        <v>3498</v>
      </c>
      <c r="E1020" s="11">
        <v>448937.57826776442</v>
      </c>
      <c r="F1020" s="11">
        <v>442040.28319275065</v>
      </c>
      <c r="G1020" s="12">
        <v>457256.36895954085</v>
      </c>
      <c r="H1020" s="12">
        <v>456161.95635462785</v>
      </c>
      <c r="I1020" s="12">
        <v>447258.24707181397</v>
      </c>
      <c r="J1020" s="12">
        <v>426550.21925058367</v>
      </c>
      <c r="K1020" s="11">
        <v>429251.31878358923</v>
      </c>
      <c r="L1020" s="11">
        <v>430066.41678896046</v>
      </c>
      <c r="M1020" s="11">
        <v>419128.39335506625</v>
      </c>
      <c r="N1020" s="11">
        <v>407806.69910740491</v>
      </c>
      <c r="O1020" s="11">
        <v>406830.38512795453</v>
      </c>
      <c r="P1020" s="11">
        <v>406830.38512795453</v>
      </c>
      <c r="Q1020" s="14">
        <f t="shared" si="15"/>
        <v>5178118.2513880106</v>
      </c>
    </row>
    <row r="1021" spans="1:17" s="3" customFormat="1">
      <c r="A1021" s="2">
        <v>1018</v>
      </c>
      <c r="B1021" s="4" t="s">
        <v>3337</v>
      </c>
      <c r="C1021" s="4" t="s">
        <v>3478</v>
      </c>
      <c r="D1021" s="4" t="s">
        <v>3499</v>
      </c>
      <c r="E1021" s="11">
        <v>826800.87059734564</v>
      </c>
      <c r="F1021" s="11">
        <v>814098.23698224023</v>
      </c>
      <c r="G1021" s="12">
        <v>842121.44904572761</v>
      </c>
      <c r="H1021" s="12">
        <v>840105.88755491585</v>
      </c>
      <c r="I1021" s="12">
        <v>823708.0742665272</v>
      </c>
      <c r="J1021" s="12">
        <v>785570.44387031335</v>
      </c>
      <c r="K1021" s="11">
        <v>790545.01395214128</v>
      </c>
      <c r="L1021" s="11">
        <v>792046.16639089107</v>
      </c>
      <c r="M1021" s="11">
        <v>771901.79056774732</v>
      </c>
      <c r="N1021" s="11">
        <v>751050.81458858738</v>
      </c>
      <c r="O1021" s="11">
        <v>749252.75337192428</v>
      </c>
      <c r="P1021" s="11">
        <v>749252.75337192428</v>
      </c>
      <c r="Q1021" s="14">
        <f t="shared" si="15"/>
        <v>9536454.2545602862</v>
      </c>
    </row>
    <row r="1022" spans="1:17" s="3" customFormat="1">
      <c r="A1022" s="2">
        <v>1019</v>
      </c>
      <c r="B1022" s="4" t="s">
        <v>3337</v>
      </c>
      <c r="C1022" s="4" t="s">
        <v>3478</v>
      </c>
      <c r="D1022" s="4" t="s">
        <v>3500</v>
      </c>
      <c r="E1022" s="11">
        <v>622574.75783826248</v>
      </c>
      <c r="F1022" s="11">
        <v>613009.77148173039</v>
      </c>
      <c r="G1022" s="12">
        <v>634111.03671343147</v>
      </c>
      <c r="H1022" s="12">
        <v>632593.33426333161</v>
      </c>
      <c r="I1022" s="12">
        <v>620245.90575890837</v>
      </c>
      <c r="J1022" s="12">
        <v>591528.56056393567</v>
      </c>
      <c r="K1022" s="11">
        <v>595274.37394437625</v>
      </c>
      <c r="L1022" s="11">
        <v>596404.73029651435</v>
      </c>
      <c r="M1022" s="11">
        <v>581236.16874089348</v>
      </c>
      <c r="N1022" s="11">
        <v>565535.54264994827</v>
      </c>
      <c r="O1022" s="11">
        <v>564181.61624958832</v>
      </c>
      <c r="P1022" s="11">
        <v>564181.61624958832</v>
      </c>
      <c r="Q1022" s="14">
        <f t="shared" si="15"/>
        <v>7180877.414750509</v>
      </c>
    </row>
    <row r="1023" spans="1:17" s="3" customFormat="1">
      <c r="A1023" s="2">
        <v>1020</v>
      </c>
      <c r="B1023" s="4" t="s">
        <v>3337</v>
      </c>
      <c r="C1023" s="4" t="s">
        <v>3478</v>
      </c>
      <c r="D1023" s="4" t="s">
        <v>3501</v>
      </c>
      <c r="E1023" s="11">
        <v>836697.29015835852</v>
      </c>
      <c r="F1023" s="11">
        <v>823842.61196244112</v>
      </c>
      <c r="G1023" s="12">
        <v>852201.24876227055</v>
      </c>
      <c r="H1023" s="12">
        <v>850161.56194349483</v>
      </c>
      <c r="I1023" s="12">
        <v>833567.47450257919</v>
      </c>
      <c r="J1023" s="12">
        <v>794973.35451511585</v>
      </c>
      <c r="K1023" s="11">
        <v>800007.46787322243</v>
      </c>
      <c r="L1023" s="11">
        <v>801526.58840427501</v>
      </c>
      <c r="M1023" s="11">
        <v>781141.09382807941</v>
      </c>
      <c r="N1023" s="11">
        <v>760040.54142261832</v>
      </c>
      <c r="O1023" s="11">
        <v>758220.95825450448</v>
      </c>
      <c r="P1023" s="11">
        <v>758220.95825450448</v>
      </c>
      <c r="Q1023" s="14">
        <f t="shared" si="15"/>
        <v>9650601.1498814635</v>
      </c>
    </row>
    <row r="1024" spans="1:17" s="3" customFormat="1">
      <c r="A1024" s="2">
        <v>1021</v>
      </c>
      <c r="B1024" s="4" t="s">
        <v>3337</v>
      </c>
      <c r="C1024" s="4" t="s">
        <v>3478</v>
      </c>
      <c r="D1024" s="4" t="s">
        <v>3502</v>
      </c>
      <c r="E1024" s="11">
        <v>474128.46442306985</v>
      </c>
      <c r="F1024" s="11">
        <v>466844.14677871665</v>
      </c>
      <c r="G1024" s="12">
        <v>482914.04096528667</v>
      </c>
      <c r="H1024" s="12">
        <v>481758.21843464702</v>
      </c>
      <c r="I1024" s="12">
        <v>472354.90221812821</v>
      </c>
      <c r="J1024" s="12">
        <v>450484.90089189896</v>
      </c>
      <c r="K1024" s="11">
        <v>453337.56512815936</v>
      </c>
      <c r="L1024" s="11">
        <v>454198.40009575582</v>
      </c>
      <c r="M1024" s="11">
        <v>442646.61983591167</v>
      </c>
      <c r="N1024" s="11">
        <v>430689.64013948373</v>
      </c>
      <c r="O1024" s="11">
        <v>429658.54301088589</v>
      </c>
      <c r="P1024" s="11">
        <v>429658.54301088589</v>
      </c>
      <c r="Q1024" s="14">
        <f t="shared" si="15"/>
        <v>5468673.9849328296</v>
      </c>
    </row>
    <row r="1025" spans="1:17" s="3" customFormat="1">
      <c r="A1025" s="2">
        <v>1022</v>
      </c>
      <c r="B1025" s="4" t="s">
        <v>3337</v>
      </c>
      <c r="C1025" s="4" t="s">
        <v>3478</v>
      </c>
      <c r="D1025" s="4" t="s">
        <v>3503</v>
      </c>
      <c r="E1025" s="11">
        <v>429144.73914573871</v>
      </c>
      <c r="F1025" s="11">
        <v>422551.5332323488</v>
      </c>
      <c r="G1025" s="12">
        <v>437096.76952645491</v>
      </c>
      <c r="H1025" s="12">
        <v>436050.6075774699</v>
      </c>
      <c r="I1025" s="12">
        <v>427539.44659970998</v>
      </c>
      <c r="J1025" s="12">
        <v>407744.39796097879</v>
      </c>
      <c r="K1025" s="11">
        <v>410326.41094142699</v>
      </c>
      <c r="L1025" s="11">
        <v>411105.57276219269</v>
      </c>
      <c r="M1025" s="11">
        <v>400649.78683440201</v>
      </c>
      <c r="N1025" s="11">
        <v>389827.24543934298</v>
      </c>
      <c r="O1025" s="11">
        <v>388893.97536279424</v>
      </c>
      <c r="P1025" s="11">
        <v>388893.97536279424</v>
      </c>
      <c r="Q1025" s="14">
        <f t="shared" si="15"/>
        <v>4949824.460745655</v>
      </c>
    </row>
    <row r="1026" spans="1:17" s="3" customFormat="1">
      <c r="A1026" s="2">
        <v>1023</v>
      </c>
      <c r="B1026" s="4" t="s">
        <v>3337</v>
      </c>
      <c r="C1026" s="4" t="s">
        <v>3478</v>
      </c>
      <c r="D1026" s="4" t="s">
        <v>3504</v>
      </c>
      <c r="E1026" s="11">
        <v>752127.88663697604</v>
      </c>
      <c r="F1026" s="11">
        <v>740572.49849526968</v>
      </c>
      <c r="G1026" s="12">
        <v>766064.77845726686</v>
      </c>
      <c r="H1026" s="12">
        <v>764231.25353200175</v>
      </c>
      <c r="I1026" s="12">
        <v>749314.41793995292</v>
      </c>
      <c r="J1026" s="12">
        <v>714621.20900498587</v>
      </c>
      <c r="K1026" s="11">
        <v>719146.49800216546</v>
      </c>
      <c r="L1026" s="11">
        <v>720512.07301717624</v>
      </c>
      <c r="M1026" s="11">
        <v>702187.04778524127</v>
      </c>
      <c r="N1026" s="11">
        <v>683219.23938635364</v>
      </c>
      <c r="O1026" s="11">
        <v>681583.57107609219</v>
      </c>
      <c r="P1026" s="11">
        <v>681583.57107609219</v>
      </c>
      <c r="Q1026" s="14">
        <f t="shared" si="15"/>
        <v>8675164.0444095749</v>
      </c>
    </row>
    <row r="1027" spans="1:17" s="3" customFormat="1">
      <c r="A1027" s="2">
        <v>1024</v>
      </c>
      <c r="B1027" s="4" t="s">
        <v>3337</v>
      </c>
      <c r="C1027" s="4" t="s">
        <v>3478</v>
      </c>
      <c r="D1027" s="4" t="s">
        <v>3505</v>
      </c>
      <c r="E1027" s="11">
        <v>1085007.4536892262</v>
      </c>
      <c r="F1027" s="11">
        <v>1068337.8387383914</v>
      </c>
      <c r="G1027" s="12">
        <v>1105112.5871046218</v>
      </c>
      <c r="H1027" s="12">
        <v>1102467.5738751127</v>
      </c>
      <c r="I1027" s="12">
        <v>1080948.7895162478</v>
      </c>
      <c r="J1027" s="12">
        <v>1030900.9306937953</v>
      </c>
      <c r="K1027" s="11">
        <v>1037429.0389839852</v>
      </c>
      <c r="L1027" s="11">
        <v>1039398.9952855437</v>
      </c>
      <c r="M1027" s="11">
        <v>1012963.6119964126</v>
      </c>
      <c r="N1027" s="11">
        <v>985600.96016739542</v>
      </c>
      <c r="O1027" s="11">
        <v>983241.37167197035</v>
      </c>
      <c r="P1027" s="11">
        <v>983241.37167197035</v>
      </c>
      <c r="Q1027" s="14">
        <f t="shared" si="15"/>
        <v>12514650.523394672</v>
      </c>
    </row>
    <row r="1028" spans="1:17" s="3" customFormat="1">
      <c r="A1028" s="2">
        <v>1025</v>
      </c>
      <c r="B1028" s="4" t="s">
        <v>3337</v>
      </c>
      <c r="C1028" s="4" t="s">
        <v>3478</v>
      </c>
      <c r="D1028" s="4" t="s">
        <v>3506</v>
      </c>
      <c r="E1028" s="11">
        <v>1031026.9833564289</v>
      </c>
      <c r="F1028" s="11">
        <v>1015186.7024827499</v>
      </c>
      <c r="G1028" s="12">
        <v>1050131.8613780236</v>
      </c>
      <c r="H1028" s="12">
        <v>1047618.4408465</v>
      </c>
      <c r="I1028" s="12">
        <v>1027170.2427741459</v>
      </c>
      <c r="J1028" s="12">
        <v>979612.32717669115</v>
      </c>
      <c r="K1028" s="11">
        <v>985815.65395990631</v>
      </c>
      <c r="L1028" s="11">
        <v>987687.60248526791</v>
      </c>
      <c r="M1028" s="11">
        <v>962567.41239460104</v>
      </c>
      <c r="N1028" s="11">
        <v>936566.08652722649</v>
      </c>
      <c r="O1028" s="11">
        <v>934323.89049426035</v>
      </c>
      <c r="P1028" s="11">
        <v>934323.89049426035</v>
      </c>
      <c r="Q1028" s="14">
        <f t="shared" si="15"/>
        <v>11892031.094370063</v>
      </c>
    </row>
    <row r="1029" spans="1:17" s="3" customFormat="1">
      <c r="A1029" s="2">
        <v>1026</v>
      </c>
      <c r="B1029" s="4" t="s">
        <v>3337</v>
      </c>
      <c r="C1029" s="4" t="s">
        <v>3478</v>
      </c>
      <c r="D1029" s="4" t="s">
        <v>3507</v>
      </c>
      <c r="E1029" s="11">
        <v>281598.12023609271</v>
      </c>
      <c r="F1029" s="11">
        <v>277271.76080026245</v>
      </c>
      <c r="G1029" s="12">
        <v>286816.11920708674</v>
      </c>
      <c r="H1029" s="12">
        <v>286129.64396592887</v>
      </c>
      <c r="I1029" s="12">
        <v>280544.75217129814</v>
      </c>
      <c r="J1029" s="12">
        <v>267555.54834756051</v>
      </c>
      <c r="K1029" s="11">
        <v>269249.82520894473</v>
      </c>
      <c r="L1029" s="11">
        <v>269761.09910810547</v>
      </c>
      <c r="M1029" s="11">
        <v>262900.17458945035</v>
      </c>
      <c r="N1029" s="11">
        <v>255798.59082288123</v>
      </c>
      <c r="O1029" s="11">
        <v>255186.19347705366</v>
      </c>
      <c r="P1029" s="11">
        <v>255186.19347705366</v>
      </c>
      <c r="Q1029" s="14">
        <f t="shared" ref="Q1029:Q1092" si="16">SUM(E1029:P1029)</f>
        <v>3247998.0214117183</v>
      </c>
    </row>
    <row r="1030" spans="1:17" s="3" customFormat="1">
      <c r="A1030" s="2">
        <v>1027</v>
      </c>
      <c r="B1030" s="4" t="s">
        <v>3337</v>
      </c>
      <c r="C1030" s="4" t="s">
        <v>3478</v>
      </c>
      <c r="D1030" s="4" t="s">
        <v>3508</v>
      </c>
      <c r="E1030" s="11">
        <v>1401692.8796416372</v>
      </c>
      <c r="F1030" s="11">
        <v>1380157.8381048206</v>
      </c>
      <c r="G1030" s="12">
        <v>1427666.1780339973</v>
      </c>
      <c r="H1030" s="12">
        <v>1424249.1543096397</v>
      </c>
      <c r="I1030" s="12">
        <v>1396449.5970699121</v>
      </c>
      <c r="J1030" s="12">
        <v>1331794.0713274737</v>
      </c>
      <c r="K1030" s="11">
        <v>1340227.5644585812</v>
      </c>
      <c r="L1030" s="11">
        <v>1342772.4997138286</v>
      </c>
      <c r="M1030" s="11">
        <v>1308621.3163270405</v>
      </c>
      <c r="N1030" s="11">
        <v>1273272.2188563864</v>
      </c>
      <c r="O1030" s="11">
        <v>1270223.9279145354</v>
      </c>
      <c r="P1030" s="11">
        <v>1270223.9279145354</v>
      </c>
      <c r="Q1030" s="14">
        <f t="shared" si="16"/>
        <v>16167351.173672389</v>
      </c>
    </row>
    <row r="1031" spans="1:17" s="3" customFormat="1">
      <c r="A1031" s="2">
        <v>1028</v>
      </c>
      <c r="B1031" s="4" t="s">
        <v>3337</v>
      </c>
      <c r="C1031" s="4" t="s">
        <v>3478</v>
      </c>
      <c r="D1031" s="4" t="s">
        <v>3509</v>
      </c>
      <c r="E1031" s="11">
        <v>523610.56222813402</v>
      </c>
      <c r="F1031" s="11">
        <v>515566.02167972119</v>
      </c>
      <c r="G1031" s="12">
        <v>533313.0395480016</v>
      </c>
      <c r="H1031" s="12">
        <v>532036.59037754184</v>
      </c>
      <c r="I1031" s="12">
        <v>521651.90339838824</v>
      </c>
      <c r="J1031" s="12">
        <v>497499.45411591121</v>
      </c>
      <c r="K1031" s="11">
        <v>500649.83473356499</v>
      </c>
      <c r="L1031" s="11">
        <v>501600.51016267535</v>
      </c>
      <c r="M1031" s="11">
        <v>488843.13613757229</v>
      </c>
      <c r="N1031" s="11">
        <v>475638.2743096386</v>
      </c>
      <c r="O1031" s="11">
        <v>474499.56742378668</v>
      </c>
      <c r="P1031" s="11">
        <v>474499.56742378668</v>
      </c>
      <c r="Q1031" s="14">
        <f t="shared" si="16"/>
        <v>6039408.4615387237</v>
      </c>
    </row>
    <row r="1032" spans="1:17" s="3" customFormat="1">
      <c r="A1032" s="2">
        <v>1029</v>
      </c>
      <c r="B1032" s="4" t="s">
        <v>3337</v>
      </c>
      <c r="C1032" s="4" t="s">
        <v>3478</v>
      </c>
      <c r="D1032" s="4" t="s">
        <v>3510</v>
      </c>
      <c r="E1032" s="11">
        <v>602781.91871623683</v>
      </c>
      <c r="F1032" s="11">
        <v>593521.02152132848</v>
      </c>
      <c r="G1032" s="12">
        <v>613951.43728034548</v>
      </c>
      <c r="H1032" s="12">
        <v>612481.98548617365</v>
      </c>
      <c r="I1032" s="12">
        <v>600527.10528680438</v>
      </c>
      <c r="J1032" s="12">
        <v>572722.73927433079</v>
      </c>
      <c r="K1032" s="11">
        <v>576349.46610221395</v>
      </c>
      <c r="L1032" s="11">
        <v>577443.88626974646</v>
      </c>
      <c r="M1032" s="11">
        <v>562757.5622202293</v>
      </c>
      <c r="N1032" s="11">
        <v>547556.08898188639</v>
      </c>
      <c r="O1032" s="11">
        <v>546245.20648442791</v>
      </c>
      <c r="P1032" s="11">
        <v>546245.20648442791</v>
      </c>
      <c r="Q1032" s="14">
        <f t="shared" si="16"/>
        <v>6952583.6241081515</v>
      </c>
    </row>
    <row r="1033" spans="1:17" s="3" customFormat="1">
      <c r="A1033" s="2">
        <v>1030</v>
      </c>
      <c r="B1033" s="4" t="s">
        <v>3337</v>
      </c>
      <c r="C1033" s="4" t="s">
        <v>3478</v>
      </c>
      <c r="D1033" s="4" t="s">
        <v>3511</v>
      </c>
      <c r="E1033" s="11">
        <v>1036425.0303897086</v>
      </c>
      <c r="F1033" s="11">
        <v>1020501.8161083141</v>
      </c>
      <c r="G1033" s="12">
        <v>1055629.9339506836</v>
      </c>
      <c r="H1033" s="12">
        <v>1053103.3541493614</v>
      </c>
      <c r="I1033" s="12">
        <v>1032548.0974483561</v>
      </c>
      <c r="J1033" s="12">
        <v>984741.18752840161</v>
      </c>
      <c r="K1033" s="11">
        <v>990976.9924623142</v>
      </c>
      <c r="L1033" s="11">
        <v>992858.7417652955</v>
      </c>
      <c r="M1033" s="11">
        <v>967607.03235478222</v>
      </c>
      <c r="N1033" s="11">
        <v>941469.57389124343</v>
      </c>
      <c r="O1033" s="11">
        <v>939215.63861203135</v>
      </c>
      <c r="P1033" s="11">
        <v>939215.63861203135</v>
      </c>
      <c r="Q1033" s="14">
        <f t="shared" si="16"/>
        <v>11954293.037272524</v>
      </c>
    </row>
    <row r="1034" spans="1:17" s="3" customFormat="1">
      <c r="A1034" s="2">
        <v>1031</v>
      </c>
      <c r="B1034" s="4" t="s">
        <v>3337</v>
      </c>
      <c r="C1034" s="4" t="s">
        <v>3478</v>
      </c>
      <c r="D1034" s="4" t="s">
        <v>3512</v>
      </c>
      <c r="E1034" s="11">
        <v>465131.7193676036</v>
      </c>
      <c r="F1034" s="11">
        <v>457985.62406944309</v>
      </c>
      <c r="G1034" s="12">
        <v>473750.5866775203</v>
      </c>
      <c r="H1034" s="12">
        <v>472616.6962632116</v>
      </c>
      <c r="I1034" s="12">
        <v>463391.81109444454</v>
      </c>
      <c r="J1034" s="12">
        <v>441936.80030571495</v>
      </c>
      <c r="K1034" s="11">
        <v>444735.3342908129</v>
      </c>
      <c r="L1034" s="11">
        <v>445579.83462904318</v>
      </c>
      <c r="M1034" s="11">
        <v>434247.25323560974</v>
      </c>
      <c r="N1034" s="11">
        <v>422517.16119945556</v>
      </c>
      <c r="O1034" s="11">
        <v>421505.62948126753</v>
      </c>
      <c r="P1034" s="11">
        <v>421505.62948126753</v>
      </c>
      <c r="Q1034" s="14">
        <f t="shared" si="16"/>
        <v>5364904.0800953936</v>
      </c>
    </row>
    <row r="1035" spans="1:17" s="3" customFormat="1">
      <c r="A1035" s="2">
        <v>1032</v>
      </c>
      <c r="B1035" s="4" t="s">
        <v>3337</v>
      </c>
      <c r="C1035" s="4" t="s">
        <v>3478</v>
      </c>
      <c r="D1035" s="4" t="s">
        <v>3513</v>
      </c>
      <c r="E1035" s="11">
        <v>923066.04269083426</v>
      </c>
      <c r="F1035" s="11">
        <v>908884.42997146724</v>
      </c>
      <c r="G1035" s="12">
        <v>940170.40992482752</v>
      </c>
      <c r="H1035" s="12">
        <v>937920.17478927493</v>
      </c>
      <c r="I1035" s="12">
        <v>919613.14928994223</v>
      </c>
      <c r="J1035" s="12">
        <v>877035.12014248269</v>
      </c>
      <c r="K1035" s="11">
        <v>882588.88391174853</v>
      </c>
      <c r="L1035" s="11">
        <v>884264.81688471627</v>
      </c>
      <c r="M1035" s="11">
        <v>861775.01319097797</v>
      </c>
      <c r="N1035" s="11">
        <v>838496.33924688864</v>
      </c>
      <c r="O1035" s="11">
        <v>836488.92813884048</v>
      </c>
      <c r="P1035" s="11">
        <v>836488.92813884048</v>
      </c>
      <c r="Q1035" s="14">
        <f t="shared" si="16"/>
        <v>10646792.236320842</v>
      </c>
    </row>
    <row r="1036" spans="1:17" s="3" customFormat="1">
      <c r="A1036" s="2">
        <v>1033</v>
      </c>
      <c r="B1036" s="4" t="s">
        <v>3337</v>
      </c>
      <c r="C1036" s="4" t="s">
        <v>3478</v>
      </c>
      <c r="D1036" s="4" t="s">
        <v>3514</v>
      </c>
      <c r="E1036" s="11">
        <v>830399.56861953216</v>
      </c>
      <c r="F1036" s="11">
        <v>817641.64606594958</v>
      </c>
      <c r="G1036" s="12">
        <v>845786.83076083416</v>
      </c>
      <c r="H1036" s="12">
        <v>843762.49642349</v>
      </c>
      <c r="I1036" s="12">
        <v>827293.31071600062</v>
      </c>
      <c r="J1036" s="12">
        <v>788989.68410478695</v>
      </c>
      <c r="K1036" s="11">
        <v>793985.90628707991</v>
      </c>
      <c r="L1036" s="11">
        <v>795493.59257757617</v>
      </c>
      <c r="M1036" s="11">
        <v>775261.53720786807</v>
      </c>
      <c r="N1036" s="11">
        <v>754319.80616459867</v>
      </c>
      <c r="O1036" s="11">
        <v>752513.91878377169</v>
      </c>
      <c r="P1036" s="11">
        <v>752513.91878377169</v>
      </c>
      <c r="Q1036" s="14">
        <f t="shared" si="16"/>
        <v>9577962.2164952587</v>
      </c>
    </row>
    <row r="1037" spans="1:17" s="3" customFormat="1">
      <c r="A1037" s="2">
        <v>1034</v>
      </c>
      <c r="B1037" s="4" t="s">
        <v>3337</v>
      </c>
      <c r="C1037" s="4" t="s">
        <v>3478</v>
      </c>
      <c r="D1037" s="4" t="s">
        <v>3515</v>
      </c>
      <c r="E1037" s="11">
        <v>691849.69476535241</v>
      </c>
      <c r="F1037" s="11">
        <v>681220.39634313679</v>
      </c>
      <c r="G1037" s="12">
        <v>704669.63472923229</v>
      </c>
      <c r="H1037" s="12">
        <v>702983.05498338444</v>
      </c>
      <c r="I1037" s="12">
        <v>689261.70741127245</v>
      </c>
      <c r="J1037" s="12">
        <v>657348.9350775528</v>
      </c>
      <c r="K1037" s="11">
        <v>661511.55139194406</v>
      </c>
      <c r="L1037" s="11">
        <v>662767.68439020158</v>
      </c>
      <c r="M1037" s="11">
        <v>645911.29156321834</v>
      </c>
      <c r="N1037" s="11">
        <v>628463.63048816507</v>
      </c>
      <c r="O1037" s="11">
        <v>626959.0504276494</v>
      </c>
      <c r="P1037" s="11">
        <v>626959.0504276494</v>
      </c>
      <c r="Q1037" s="14">
        <f t="shared" si="16"/>
        <v>7979905.6819987576</v>
      </c>
    </row>
    <row r="1038" spans="1:17" s="3" customFormat="1">
      <c r="A1038" s="2">
        <v>1035</v>
      </c>
      <c r="B1038" s="4" t="s">
        <v>3337</v>
      </c>
      <c r="C1038" s="4" t="s">
        <v>3478</v>
      </c>
      <c r="D1038" s="4" t="s">
        <v>3516</v>
      </c>
      <c r="E1038" s="11">
        <v>604581.26772732998</v>
      </c>
      <c r="F1038" s="11">
        <v>595292.72606318328</v>
      </c>
      <c r="G1038" s="12">
        <v>615784.12813789875</v>
      </c>
      <c r="H1038" s="12">
        <v>614310.28992046078</v>
      </c>
      <c r="I1038" s="12">
        <v>602319.72351154103</v>
      </c>
      <c r="J1038" s="12">
        <v>574432.35939156753</v>
      </c>
      <c r="K1038" s="11">
        <v>578069.91226968332</v>
      </c>
      <c r="L1038" s="11">
        <v>579167.59936308907</v>
      </c>
      <c r="M1038" s="11">
        <v>564437.43554028962</v>
      </c>
      <c r="N1038" s="11">
        <v>549190.58476989192</v>
      </c>
      <c r="O1038" s="11">
        <v>547875.78919035161</v>
      </c>
      <c r="P1038" s="11">
        <v>547875.78919035161</v>
      </c>
      <c r="Q1038" s="14">
        <f t="shared" si="16"/>
        <v>6973337.6050756397</v>
      </c>
    </row>
    <row r="1039" spans="1:17" s="3" customFormat="1">
      <c r="A1039" s="2">
        <v>1036</v>
      </c>
      <c r="B1039" s="4" t="s">
        <v>3337</v>
      </c>
      <c r="C1039" s="4" t="s">
        <v>3478</v>
      </c>
      <c r="D1039" s="4" t="s">
        <v>3517</v>
      </c>
      <c r="E1039" s="11">
        <v>860988.50180811738</v>
      </c>
      <c r="F1039" s="11">
        <v>847760.62327747967</v>
      </c>
      <c r="G1039" s="12">
        <v>876942.57533923967</v>
      </c>
      <c r="H1039" s="12">
        <v>874843.67180637037</v>
      </c>
      <c r="I1039" s="12">
        <v>857767.82053652499</v>
      </c>
      <c r="J1039" s="12">
        <v>818053.22609781276</v>
      </c>
      <c r="K1039" s="11">
        <v>823233.49113405787</v>
      </c>
      <c r="L1039" s="11">
        <v>824796.71516439912</v>
      </c>
      <c r="M1039" s="11">
        <v>803819.38364889461</v>
      </c>
      <c r="N1039" s="11">
        <v>782106.23456069431</v>
      </c>
      <c r="O1039" s="11">
        <v>780233.82478447398</v>
      </c>
      <c r="P1039" s="11">
        <v>780233.82478447398</v>
      </c>
      <c r="Q1039" s="14">
        <f t="shared" si="16"/>
        <v>9930779.8929425385</v>
      </c>
    </row>
    <row r="1040" spans="1:17" s="3" customFormat="1">
      <c r="A1040" s="2">
        <v>1037</v>
      </c>
      <c r="B1040" s="4" t="s">
        <v>3337</v>
      </c>
      <c r="C1040" s="4" t="s">
        <v>3518</v>
      </c>
      <c r="D1040" s="4" t="s">
        <v>3519</v>
      </c>
      <c r="E1040" s="11">
        <v>328381.19452451705</v>
      </c>
      <c r="F1040" s="11">
        <v>323336.07888848492</v>
      </c>
      <c r="G1040" s="12">
        <v>334466.08150347177</v>
      </c>
      <c r="H1040" s="12">
        <v>333665.55925739312</v>
      </c>
      <c r="I1040" s="12">
        <v>327152.82601445314</v>
      </c>
      <c r="J1040" s="12">
        <v>312005.67139571748</v>
      </c>
      <c r="K1040" s="11">
        <v>313981.42556314642</v>
      </c>
      <c r="L1040" s="11">
        <v>314577.63953501114</v>
      </c>
      <c r="M1040" s="11">
        <v>306576.88091102039</v>
      </c>
      <c r="N1040" s="11">
        <v>298295.48131102766</v>
      </c>
      <c r="O1040" s="11">
        <v>297581.34383106895</v>
      </c>
      <c r="P1040" s="11">
        <v>297581.34383106895</v>
      </c>
      <c r="Q1040" s="14">
        <f t="shared" si="16"/>
        <v>3787601.5265663816</v>
      </c>
    </row>
    <row r="1041" spans="1:17" s="3" customFormat="1">
      <c r="A1041" s="2">
        <v>1038</v>
      </c>
      <c r="B1041" s="4" t="s">
        <v>3337</v>
      </c>
      <c r="C1041" s="4" t="s">
        <v>3518</v>
      </c>
      <c r="D1041" s="4" t="s">
        <v>3520</v>
      </c>
      <c r="E1041" s="11">
        <v>1029227.6343453357</v>
      </c>
      <c r="F1041" s="11">
        <v>1013414.9979408953</v>
      </c>
      <c r="G1041" s="12">
        <v>1048299.1705204705</v>
      </c>
      <c r="H1041" s="12">
        <v>1045790.136412213</v>
      </c>
      <c r="I1041" s="12">
        <v>1025377.6245494093</v>
      </c>
      <c r="J1041" s="12">
        <v>977902.70705945429</v>
      </c>
      <c r="K1041" s="11">
        <v>984095.20779243705</v>
      </c>
      <c r="L1041" s="11">
        <v>985963.88939192542</v>
      </c>
      <c r="M1041" s="11">
        <v>960887.53907454072</v>
      </c>
      <c r="N1041" s="11">
        <v>934931.59073922085</v>
      </c>
      <c r="O1041" s="11">
        <v>932693.30778833665</v>
      </c>
      <c r="P1041" s="11">
        <v>932693.30778833665</v>
      </c>
      <c r="Q1041" s="14">
        <f t="shared" si="16"/>
        <v>11871277.113402573</v>
      </c>
    </row>
    <row r="1042" spans="1:17" s="3" customFormat="1">
      <c r="A1042" s="2">
        <v>1039</v>
      </c>
      <c r="B1042" s="4" t="s">
        <v>3337</v>
      </c>
      <c r="C1042" s="4" t="s">
        <v>3518</v>
      </c>
      <c r="D1042" s="4" t="s">
        <v>3521</v>
      </c>
      <c r="E1042" s="11">
        <v>557798.19343890564</v>
      </c>
      <c r="F1042" s="11">
        <v>549228.40797496075</v>
      </c>
      <c r="G1042" s="12">
        <v>568134.16584151366</v>
      </c>
      <c r="H1042" s="12">
        <v>566774.37462899648</v>
      </c>
      <c r="I1042" s="12">
        <v>555711.64966838609</v>
      </c>
      <c r="J1042" s="12">
        <v>529982.23634341056</v>
      </c>
      <c r="K1042" s="11">
        <v>533338.31191548158</v>
      </c>
      <c r="L1042" s="11">
        <v>534351.05893618334</v>
      </c>
      <c r="M1042" s="11">
        <v>520760.72921871959</v>
      </c>
      <c r="N1042" s="11">
        <v>506693.69428174559</v>
      </c>
      <c r="O1042" s="11">
        <v>505480.63883633632</v>
      </c>
      <c r="P1042" s="11">
        <v>505480.63883633632</v>
      </c>
      <c r="Q1042" s="14">
        <f t="shared" si="16"/>
        <v>6433734.099920976</v>
      </c>
    </row>
    <row r="1043" spans="1:17" s="3" customFormat="1">
      <c r="A1043" s="2">
        <v>1040</v>
      </c>
      <c r="B1043" s="4" t="s">
        <v>3337</v>
      </c>
      <c r="C1043" s="4" t="s">
        <v>3518</v>
      </c>
      <c r="D1043" s="4" t="s">
        <v>3522</v>
      </c>
      <c r="E1043" s="11">
        <v>185332.94814260415</v>
      </c>
      <c r="F1043" s="11">
        <v>182485.56781103535</v>
      </c>
      <c r="G1043" s="12">
        <v>188767.15832798681</v>
      </c>
      <c r="H1043" s="12">
        <v>188315.3567315698</v>
      </c>
      <c r="I1043" s="12">
        <v>184639.67714788314</v>
      </c>
      <c r="J1043" s="12">
        <v>176090.87207539126</v>
      </c>
      <c r="K1043" s="11">
        <v>177205.95524933742</v>
      </c>
      <c r="L1043" s="11">
        <v>177542.44861428026</v>
      </c>
      <c r="M1043" s="11">
        <v>173026.95196621973</v>
      </c>
      <c r="N1043" s="11">
        <v>168353.06616457997</v>
      </c>
      <c r="O1043" s="11">
        <v>167950.01871013755</v>
      </c>
      <c r="P1043" s="11">
        <v>167950.01871013755</v>
      </c>
      <c r="Q1043" s="14">
        <f t="shared" si="16"/>
        <v>2137660.0396511629</v>
      </c>
    </row>
    <row r="1044" spans="1:17" s="3" customFormat="1">
      <c r="A1044" s="2">
        <v>1041</v>
      </c>
      <c r="B1044" s="4" t="s">
        <v>3337</v>
      </c>
      <c r="C1044" s="4" t="s">
        <v>3518</v>
      </c>
      <c r="D1044" s="4" t="s">
        <v>3523</v>
      </c>
      <c r="E1044" s="11">
        <v>472329.11541197659</v>
      </c>
      <c r="F1044" s="11">
        <v>465072.44223686191</v>
      </c>
      <c r="G1044" s="12">
        <v>481081.35010773339</v>
      </c>
      <c r="H1044" s="12">
        <v>479929.91400035995</v>
      </c>
      <c r="I1044" s="12">
        <v>470562.28399339149</v>
      </c>
      <c r="J1044" s="12">
        <v>448775.28077466215</v>
      </c>
      <c r="K1044" s="11">
        <v>451617.11896069004</v>
      </c>
      <c r="L1044" s="11">
        <v>452474.68700241332</v>
      </c>
      <c r="M1044" s="11">
        <v>440966.74651585129</v>
      </c>
      <c r="N1044" s="11">
        <v>429055.14435147808</v>
      </c>
      <c r="O1044" s="11">
        <v>428027.96030496224</v>
      </c>
      <c r="P1044" s="11">
        <v>428027.96030496224</v>
      </c>
      <c r="Q1044" s="14">
        <f t="shared" si="16"/>
        <v>5447920.0039653433</v>
      </c>
    </row>
    <row r="1045" spans="1:17" s="3" customFormat="1">
      <c r="A1045" s="2">
        <v>1042</v>
      </c>
      <c r="B1045" s="4" t="s">
        <v>3337</v>
      </c>
      <c r="C1045" s="4" t="s">
        <v>3518</v>
      </c>
      <c r="D1045" s="4" t="s">
        <v>3524</v>
      </c>
      <c r="E1045" s="11">
        <v>345475.01012990286</v>
      </c>
      <c r="F1045" s="11">
        <v>340167.2720361047</v>
      </c>
      <c r="G1045" s="12">
        <v>351876.64465022786</v>
      </c>
      <c r="H1045" s="12">
        <v>351034.45138312044</v>
      </c>
      <c r="I1045" s="12">
        <v>344182.69914945203</v>
      </c>
      <c r="J1045" s="12">
        <v>328247.06250946719</v>
      </c>
      <c r="K1045" s="11">
        <v>330325.66415410471</v>
      </c>
      <c r="L1045" s="11">
        <v>330952.91392176517</v>
      </c>
      <c r="M1045" s="11">
        <v>322535.67745159409</v>
      </c>
      <c r="N1045" s="11">
        <v>313823.19129708112</v>
      </c>
      <c r="O1045" s="11">
        <v>313071.8795373438</v>
      </c>
      <c r="P1045" s="11">
        <v>313071.8795373438</v>
      </c>
      <c r="Q1045" s="14">
        <f t="shared" si="16"/>
        <v>3984764.3457575082</v>
      </c>
    </row>
    <row r="1046" spans="1:17" s="3" customFormat="1">
      <c r="A1046" s="2">
        <v>1043</v>
      </c>
      <c r="B1046" s="4" t="s">
        <v>3337</v>
      </c>
      <c r="C1046" s="4" t="s">
        <v>3518</v>
      </c>
      <c r="D1046" s="4" t="s">
        <v>3525</v>
      </c>
      <c r="E1046" s="11">
        <v>330180.54353561031</v>
      </c>
      <c r="F1046" s="11">
        <v>325107.78343033965</v>
      </c>
      <c r="G1046" s="12">
        <v>336298.77236102504</v>
      </c>
      <c r="H1046" s="12">
        <v>335493.86369168019</v>
      </c>
      <c r="I1046" s="12">
        <v>328945.44423918985</v>
      </c>
      <c r="J1046" s="12">
        <v>313715.29151295434</v>
      </c>
      <c r="K1046" s="11">
        <v>315701.87173061573</v>
      </c>
      <c r="L1046" s="11">
        <v>316301.35262835369</v>
      </c>
      <c r="M1046" s="11">
        <v>308256.75423108082</v>
      </c>
      <c r="N1046" s="11">
        <v>299929.97709903325</v>
      </c>
      <c r="O1046" s="11">
        <v>299211.92653699266</v>
      </c>
      <c r="P1046" s="11">
        <v>299211.92653699266</v>
      </c>
      <c r="Q1046" s="14">
        <f t="shared" si="16"/>
        <v>3808355.5075338678</v>
      </c>
    </row>
    <row r="1047" spans="1:17" s="3" customFormat="1">
      <c r="A1047" s="2">
        <v>1044</v>
      </c>
      <c r="B1047" s="4" t="s">
        <v>3337</v>
      </c>
      <c r="C1047" s="4" t="s">
        <v>3518</v>
      </c>
      <c r="D1047" s="4" t="s">
        <v>3526</v>
      </c>
      <c r="E1047" s="11">
        <v>766522.67872572201</v>
      </c>
      <c r="F1047" s="11">
        <v>754746.13483010733</v>
      </c>
      <c r="G1047" s="12">
        <v>780726.30531769304</v>
      </c>
      <c r="H1047" s="12">
        <v>778857.68900629843</v>
      </c>
      <c r="I1047" s="12">
        <v>763655.36373784672</v>
      </c>
      <c r="J1047" s="12">
        <v>728298.16994288028</v>
      </c>
      <c r="K1047" s="11">
        <v>732910.06734191987</v>
      </c>
      <c r="L1047" s="11">
        <v>734301.77776391641</v>
      </c>
      <c r="M1047" s="11">
        <v>715626.03434572439</v>
      </c>
      <c r="N1047" s="11">
        <v>696295.2056903987</v>
      </c>
      <c r="O1047" s="11">
        <v>694628.23272348149</v>
      </c>
      <c r="P1047" s="11">
        <v>694628.23272348149</v>
      </c>
      <c r="Q1047" s="14">
        <f t="shared" si="16"/>
        <v>8841195.8921494707</v>
      </c>
    </row>
    <row r="1048" spans="1:17" s="3" customFormat="1">
      <c r="A1048" s="2">
        <v>1045</v>
      </c>
      <c r="B1048" s="4" t="s">
        <v>3337</v>
      </c>
      <c r="C1048" s="4" t="s">
        <v>3518</v>
      </c>
      <c r="D1048" s="4" t="s">
        <v>3527</v>
      </c>
      <c r="E1048" s="11">
        <v>504717.397611655</v>
      </c>
      <c r="F1048" s="11">
        <v>496963.12399024674</v>
      </c>
      <c r="G1048" s="12">
        <v>514069.78554369224</v>
      </c>
      <c r="H1048" s="12">
        <v>512839.39381752751</v>
      </c>
      <c r="I1048" s="12">
        <v>502829.41203865258</v>
      </c>
      <c r="J1048" s="12">
        <v>479548.44288492471</v>
      </c>
      <c r="K1048" s="11">
        <v>482585.14997513738</v>
      </c>
      <c r="L1048" s="11">
        <v>483501.52268257883</v>
      </c>
      <c r="M1048" s="11">
        <v>471204.46627693821</v>
      </c>
      <c r="N1048" s="11">
        <v>458476.06853557943</v>
      </c>
      <c r="O1048" s="11">
        <v>457378.44901158818</v>
      </c>
      <c r="P1048" s="11">
        <v>457378.44901158818</v>
      </c>
      <c r="Q1048" s="14">
        <f t="shared" si="16"/>
        <v>5821491.6613801094</v>
      </c>
    </row>
    <row r="1049" spans="1:17" s="3" customFormat="1">
      <c r="A1049" s="2">
        <v>1046</v>
      </c>
      <c r="B1049" s="4" t="s">
        <v>3337</v>
      </c>
      <c r="C1049" s="4" t="s">
        <v>3518</v>
      </c>
      <c r="D1049" s="4" t="s">
        <v>3528</v>
      </c>
      <c r="E1049" s="11">
        <v>277999.42221390625</v>
      </c>
      <c r="F1049" s="11">
        <v>273728.35171655304</v>
      </c>
      <c r="G1049" s="12">
        <v>283150.7374919802</v>
      </c>
      <c r="H1049" s="12">
        <v>282473.03509735473</v>
      </c>
      <c r="I1049" s="12">
        <v>276959.51572182472</v>
      </c>
      <c r="J1049" s="12">
        <v>264136.30811308685</v>
      </c>
      <c r="K1049" s="11">
        <v>265808.93287400616</v>
      </c>
      <c r="L1049" s="11">
        <v>266313.67292142042</v>
      </c>
      <c r="M1049" s="11">
        <v>259540.42794932961</v>
      </c>
      <c r="N1049" s="11">
        <v>252529.59924686997</v>
      </c>
      <c r="O1049" s="11">
        <v>251925.02806520634</v>
      </c>
      <c r="P1049" s="11">
        <v>251925.02806520634</v>
      </c>
      <c r="Q1049" s="14">
        <f t="shared" si="16"/>
        <v>3206490.0594767453</v>
      </c>
    </row>
    <row r="1050" spans="1:17" s="3" customFormat="1">
      <c r="A1050" s="2">
        <v>1047</v>
      </c>
      <c r="B1050" s="4" t="s">
        <v>3337</v>
      </c>
      <c r="C1050" s="4" t="s">
        <v>3518</v>
      </c>
      <c r="D1050" s="4" t="s">
        <v>3529</v>
      </c>
      <c r="E1050" s="11">
        <v>493921.30354509549</v>
      </c>
      <c r="F1050" s="11">
        <v>486332.89673911844</v>
      </c>
      <c r="G1050" s="12">
        <v>503073.6403983726</v>
      </c>
      <c r="H1050" s="12">
        <v>501869.56721180497</v>
      </c>
      <c r="I1050" s="12">
        <v>492073.7026902322</v>
      </c>
      <c r="J1050" s="12">
        <v>469290.72218150389</v>
      </c>
      <c r="K1050" s="11">
        <v>472262.4729703216</v>
      </c>
      <c r="L1050" s="11">
        <v>473159.24412252364</v>
      </c>
      <c r="M1050" s="11">
        <v>461125.22635657591</v>
      </c>
      <c r="N1050" s="11">
        <v>448669.09380754567</v>
      </c>
      <c r="O1050" s="11">
        <v>447594.95277604618</v>
      </c>
      <c r="P1050" s="11">
        <v>447594.95277604618</v>
      </c>
      <c r="Q1050" s="14">
        <f t="shared" si="16"/>
        <v>5696967.775575188</v>
      </c>
    </row>
    <row r="1051" spans="1:17" s="3" customFormat="1">
      <c r="A1051" s="2">
        <v>1048</v>
      </c>
      <c r="B1051" s="4" t="s">
        <v>3337</v>
      </c>
      <c r="C1051" s="4" t="s">
        <v>3518</v>
      </c>
      <c r="D1051" s="4" t="s">
        <v>3530</v>
      </c>
      <c r="E1051" s="11">
        <v>593785.17366077052</v>
      </c>
      <c r="F1051" s="11">
        <v>584662.49881205498</v>
      </c>
      <c r="G1051" s="12">
        <v>604787.98299257911</v>
      </c>
      <c r="H1051" s="12">
        <v>603340.46331473824</v>
      </c>
      <c r="I1051" s="12">
        <v>591564.01416312065</v>
      </c>
      <c r="J1051" s="12">
        <v>564174.63868814672</v>
      </c>
      <c r="K1051" s="11">
        <v>567747.23526486754</v>
      </c>
      <c r="L1051" s="11">
        <v>568825.32080303389</v>
      </c>
      <c r="M1051" s="11">
        <v>554358.19561992737</v>
      </c>
      <c r="N1051" s="11">
        <v>539383.61004185816</v>
      </c>
      <c r="O1051" s="11">
        <v>538092.29295480961</v>
      </c>
      <c r="P1051" s="11">
        <v>538092.29295480961</v>
      </c>
      <c r="Q1051" s="14">
        <f t="shared" si="16"/>
        <v>6848813.7192707174</v>
      </c>
    </row>
    <row r="1052" spans="1:17" s="3" customFormat="1">
      <c r="A1052" s="2">
        <v>1049</v>
      </c>
      <c r="B1052" s="4" t="s">
        <v>3337</v>
      </c>
      <c r="C1052" s="4" t="s">
        <v>3518</v>
      </c>
      <c r="D1052" s="4" t="s">
        <v>3531</v>
      </c>
      <c r="E1052" s="11">
        <v>609079.64025506319</v>
      </c>
      <c r="F1052" s="11">
        <v>599721.98741782003</v>
      </c>
      <c r="G1052" s="12">
        <v>620365.85528178187</v>
      </c>
      <c r="H1052" s="12">
        <v>618881.05100617849</v>
      </c>
      <c r="I1052" s="12">
        <v>606801.26907338295</v>
      </c>
      <c r="J1052" s="12">
        <v>578706.40968465956</v>
      </c>
      <c r="K1052" s="11">
        <v>582371.02768835647</v>
      </c>
      <c r="L1052" s="11">
        <v>583476.8820964453</v>
      </c>
      <c r="M1052" s="11">
        <v>568637.11884044064</v>
      </c>
      <c r="N1052" s="11">
        <v>553276.82423990604</v>
      </c>
      <c r="O1052" s="11">
        <v>551952.24595516082</v>
      </c>
      <c r="P1052" s="11">
        <v>551952.24595516082</v>
      </c>
      <c r="Q1052" s="14">
        <f t="shared" si="16"/>
        <v>7025222.5574943554</v>
      </c>
    </row>
    <row r="1053" spans="1:17" s="3" customFormat="1">
      <c r="A1053" s="2">
        <v>1050</v>
      </c>
      <c r="B1053" s="4" t="s">
        <v>3337</v>
      </c>
      <c r="C1053" s="4" t="s">
        <v>3518</v>
      </c>
      <c r="D1053" s="4" t="s">
        <v>3532</v>
      </c>
      <c r="E1053" s="11">
        <v>174536.85407604469</v>
      </c>
      <c r="F1053" s="11">
        <v>171855.34055990705</v>
      </c>
      <c r="G1053" s="12">
        <v>177771.0131826672</v>
      </c>
      <c r="H1053" s="12">
        <v>177345.53012584729</v>
      </c>
      <c r="I1053" s="12">
        <v>173883.96779946276</v>
      </c>
      <c r="J1053" s="12">
        <v>165833.15137197039</v>
      </c>
      <c r="K1053" s="11">
        <v>166883.27824452167</v>
      </c>
      <c r="L1053" s="11">
        <v>167200.17005422511</v>
      </c>
      <c r="M1053" s="11">
        <v>162947.71204585742</v>
      </c>
      <c r="N1053" s="11">
        <v>158546.09143654618</v>
      </c>
      <c r="O1053" s="11">
        <v>158166.52247459555</v>
      </c>
      <c r="P1053" s="11">
        <v>158166.52247459555</v>
      </c>
      <c r="Q1053" s="14">
        <f t="shared" si="16"/>
        <v>2013136.1538462411</v>
      </c>
    </row>
    <row r="1054" spans="1:17" s="3" customFormat="1">
      <c r="A1054" s="2">
        <v>1051</v>
      </c>
      <c r="B1054" s="4" t="s">
        <v>3337</v>
      </c>
      <c r="C1054" s="4" t="s">
        <v>3518</v>
      </c>
      <c r="D1054" s="4" t="s">
        <v>3533</v>
      </c>
      <c r="E1054" s="11">
        <v>811506.40400305309</v>
      </c>
      <c r="F1054" s="11">
        <v>799038.74837647518</v>
      </c>
      <c r="G1054" s="12">
        <v>826543.57675652474</v>
      </c>
      <c r="H1054" s="12">
        <v>824565.29986347561</v>
      </c>
      <c r="I1054" s="12">
        <v>808470.81935626501</v>
      </c>
      <c r="J1054" s="12">
        <v>771038.6728738005</v>
      </c>
      <c r="K1054" s="11">
        <v>775921.22152865224</v>
      </c>
      <c r="L1054" s="11">
        <v>777394.60509747965</v>
      </c>
      <c r="M1054" s="11">
        <v>757622.86734723405</v>
      </c>
      <c r="N1054" s="11">
        <v>737157.6003905395</v>
      </c>
      <c r="O1054" s="11">
        <v>735392.80037157319</v>
      </c>
      <c r="P1054" s="11">
        <v>735392.80037157319</v>
      </c>
      <c r="Q1054" s="14">
        <f t="shared" si="16"/>
        <v>9360045.4163366444</v>
      </c>
    </row>
    <row r="1055" spans="1:17" s="3" customFormat="1">
      <c r="A1055" s="2">
        <v>1052</v>
      </c>
      <c r="B1055" s="4" t="s">
        <v>3337</v>
      </c>
      <c r="C1055" s="4" t="s">
        <v>3518</v>
      </c>
      <c r="D1055" s="4" t="s">
        <v>3534</v>
      </c>
      <c r="E1055" s="11">
        <v>477727.16244525631</v>
      </c>
      <c r="F1055" s="11">
        <v>470387.55586242606</v>
      </c>
      <c r="G1055" s="12">
        <v>486579.42268039321</v>
      </c>
      <c r="H1055" s="12">
        <v>485414.82730322122</v>
      </c>
      <c r="I1055" s="12">
        <v>475940.13866760168</v>
      </c>
      <c r="J1055" s="12">
        <v>453904.14112637262</v>
      </c>
      <c r="K1055" s="11">
        <v>456778.45746309793</v>
      </c>
      <c r="L1055" s="11">
        <v>457645.82628244092</v>
      </c>
      <c r="M1055" s="11">
        <v>446006.36647603242</v>
      </c>
      <c r="N1055" s="11">
        <v>433958.63171549496</v>
      </c>
      <c r="O1055" s="11">
        <v>432919.70842273324</v>
      </c>
      <c r="P1055" s="11">
        <v>432919.70842273324</v>
      </c>
      <c r="Q1055" s="14">
        <f t="shared" si="16"/>
        <v>5510181.946867805</v>
      </c>
    </row>
    <row r="1056" spans="1:17" s="3" customFormat="1">
      <c r="A1056" s="2">
        <v>1053</v>
      </c>
      <c r="B1056" s="4" t="s">
        <v>3337</v>
      </c>
      <c r="C1056" s="4" t="s">
        <v>3518</v>
      </c>
      <c r="D1056" s="4" t="s">
        <v>3535</v>
      </c>
      <c r="E1056" s="11">
        <v>642367.59696028812</v>
      </c>
      <c r="F1056" s="11">
        <v>632498.52144213219</v>
      </c>
      <c r="G1056" s="12">
        <v>654270.63614651735</v>
      </c>
      <c r="H1056" s="12">
        <v>652704.68304048956</v>
      </c>
      <c r="I1056" s="12">
        <v>639964.70623101236</v>
      </c>
      <c r="J1056" s="12">
        <v>610334.38185354054</v>
      </c>
      <c r="K1056" s="11">
        <v>614199.28178653843</v>
      </c>
      <c r="L1056" s="11">
        <v>615365.57432328211</v>
      </c>
      <c r="M1056" s="11">
        <v>599714.77526155778</v>
      </c>
      <c r="N1056" s="11">
        <v>583514.99631801026</v>
      </c>
      <c r="O1056" s="11">
        <v>582118.02601474861</v>
      </c>
      <c r="P1056" s="11">
        <v>582118.02601474861</v>
      </c>
      <c r="Q1056" s="14">
        <f t="shared" si="16"/>
        <v>7409171.2053928664</v>
      </c>
    </row>
    <row r="1057" spans="1:17" s="3" customFormat="1">
      <c r="A1057" s="2">
        <v>1054</v>
      </c>
      <c r="B1057" s="4" t="s">
        <v>3337</v>
      </c>
      <c r="C1057" s="4" t="s">
        <v>3518</v>
      </c>
      <c r="D1057" s="4" t="s">
        <v>3536</v>
      </c>
      <c r="E1057" s="11">
        <v>125954.43077652709</v>
      </c>
      <c r="F1057" s="11">
        <v>124019.31792982985</v>
      </c>
      <c r="G1057" s="12">
        <v>128288.3600287289</v>
      </c>
      <c r="H1057" s="12">
        <v>127981.31040009599</v>
      </c>
      <c r="I1057" s="12">
        <v>125483.27573157106</v>
      </c>
      <c r="J1057" s="12">
        <v>119673.40820657658</v>
      </c>
      <c r="K1057" s="11">
        <v>120431.23172285069</v>
      </c>
      <c r="L1057" s="11">
        <v>120659.91653397688</v>
      </c>
      <c r="M1057" s="11">
        <v>117591.13240422701</v>
      </c>
      <c r="N1057" s="11">
        <v>98069.747280337848</v>
      </c>
      <c r="O1057" s="11">
        <v>97834.962355419935</v>
      </c>
      <c r="P1057" s="11">
        <v>97834.962355419935</v>
      </c>
      <c r="Q1057" s="14">
        <f t="shared" si="16"/>
        <v>1403822.0557255619</v>
      </c>
    </row>
    <row r="1058" spans="1:17" s="3" customFormat="1">
      <c r="A1058" s="2">
        <v>1055</v>
      </c>
      <c r="B1058" s="4" t="s">
        <v>3337</v>
      </c>
      <c r="C1058" s="4" t="s">
        <v>3518</v>
      </c>
      <c r="D1058" s="4" t="s">
        <v>3537</v>
      </c>
      <c r="E1058" s="11">
        <v>370665.89628520829</v>
      </c>
      <c r="F1058" s="11">
        <v>364971.13562207069</v>
      </c>
      <c r="G1058" s="12">
        <v>377534.31665597361</v>
      </c>
      <c r="H1058" s="12">
        <v>376630.7134631396</v>
      </c>
      <c r="I1058" s="12">
        <v>369279.35429576627</v>
      </c>
      <c r="J1058" s="12">
        <v>352181.74415078253</v>
      </c>
      <c r="K1058" s="11">
        <v>354411.91049867484</v>
      </c>
      <c r="L1058" s="11">
        <v>355084.89722856053</v>
      </c>
      <c r="M1058" s="11">
        <v>346053.90393243945</v>
      </c>
      <c r="N1058" s="11">
        <v>336706.13232915994</v>
      </c>
      <c r="O1058" s="11">
        <v>335900.0374202751</v>
      </c>
      <c r="P1058" s="11">
        <v>335900.0374202751</v>
      </c>
      <c r="Q1058" s="14">
        <f t="shared" si="16"/>
        <v>4275320.0793023258</v>
      </c>
    </row>
    <row r="1059" spans="1:17" s="3" customFormat="1">
      <c r="A1059" s="2">
        <v>1056</v>
      </c>
      <c r="B1059" s="4" t="s">
        <v>3337</v>
      </c>
      <c r="C1059" s="4" t="s">
        <v>3518</v>
      </c>
      <c r="D1059" s="4" t="s">
        <v>3538</v>
      </c>
      <c r="E1059" s="11">
        <v>215921.8813311893</v>
      </c>
      <c r="F1059" s="11">
        <v>212604.54502256543</v>
      </c>
      <c r="G1059" s="12">
        <v>219922.90290639241</v>
      </c>
      <c r="H1059" s="12">
        <v>219396.53211445027</v>
      </c>
      <c r="I1059" s="12">
        <v>215114.18696840754</v>
      </c>
      <c r="J1059" s="12">
        <v>205154.41406841698</v>
      </c>
      <c r="K1059" s="11">
        <v>206453.54009631547</v>
      </c>
      <c r="L1059" s="11">
        <v>206845.57120110322</v>
      </c>
      <c r="M1059" s="11">
        <v>201584.7984072463</v>
      </c>
      <c r="N1059" s="11">
        <v>196139.4945606757</v>
      </c>
      <c r="O1059" s="11">
        <v>195669.92471083987</v>
      </c>
      <c r="P1059" s="11">
        <v>195669.92471083987</v>
      </c>
      <c r="Q1059" s="14">
        <f t="shared" si="16"/>
        <v>2490477.7160984427</v>
      </c>
    </row>
    <row r="1060" spans="1:17" s="3" customFormat="1">
      <c r="A1060" s="2">
        <v>1057</v>
      </c>
      <c r="B1060" s="4" t="s">
        <v>3337</v>
      </c>
      <c r="C1060" s="4" t="s">
        <v>3518</v>
      </c>
      <c r="D1060" s="4" t="s">
        <v>3539</v>
      </c>
      <c r="E1060" s="11">
        <v>407552.55101261981</v>
      </c>
      <c r="F1060" s="11">
        <v>401291.07873009227</v>
      </c>
      <c r="G1060" s="12">
        <v>415104.47923581564</v>
      </c>
      <c r="H1060" s="12">
        <v>414110.95436602487</v>
      </c>
      <c r="I1060" s="12">
        <v>406028.02790286922</v>
      </c>
      <c r="J1060" s="12">
        <v>387228.95655413705</v>
      </c>
      <c r="K1060" s="11">
        <v>389681.05693179544</v>
      </c>
      <c r="L1060" s="11">
        <v>390421.01564208232</v>
      </c>
      <c r="M1060" s="11">
        <v>380491.3069936774</v>
      </c>
      <c r="N1060" s="11">
        <v>370213.2959832754</v>
      </c>
      <c r="O1060" s="11">
        <v>369326.98289171024</v>
      </c>
      <c r="P1060" s="11">
        <v>369326.98289171024</v>
      </c>
      <c r="Q1060" s="14">
        <f t="shared" si="16"/>
        <v>4700776.6891358104</v>
      </c>
    </row>
    <row r="1061" spans="1:17" s="3" customFormat="1">
      <c r="A1061" s="2">
        <v>1058</v>
      </c>
      <c r="B1061" s="4" t="s">
        <v>3337</v>
      </c>
      <c r="C1061" s="4" t="s">
        <v>3518</v>
      </c>
      <c r="D1061" s="4" t="s">
        <v>3540</v>
      </c>
      <c r="E1061" s="11">
        <v>211423.50880345618</v>
      </c>
      <c r="F1061" s="11">
        <v>208175.28366792866</v>
      </c>
      <c r="G1061" s="12">
        <v>215341.17576250923</v>
      </c>
      <c r="H1061" s="12">
        <v>214825.77102873256</v>
      </c>
      <c r="I1061" s="12">
        <v>210632.6414065657</v>
      </c>
      <c r="J1061" s="12">
        <v>200880.36377532498</v>
      </c>
      <c r="K1061" s="11">
        <v>202152.42467764221</v>
      </c>
      <c r="L1061" s="11">
        <v>202536.28846774693</v>
      </c>
      <c r="M1061" s="11">
        <v>197385.11510709533</v>
      </c>
      <c r="N1061" s="11">
        <v>192053.25509066164</v>
      </c>
      <c r="O1061" s="11">
        <v>191593.46794603069</v>
      </c>
      <c r="P1061" s="11">
        <v>191593.46794603069</v>
      </c>
      <c r="Q1061" s="14">
        <f t="shared" si="16"/>
        <v>2438592.7636797251</v>
      </c>
    </row>
    <row r="1062" spans="1:17" s="3" customFormat="1">
      <c r="A1062" s="2">
        <v>1059</v>
      </c>
      <c r="B1062" s="4" t="s">
        <v>3337</v>
      </c>
      <c r="C1062" s="4" t="s">
        <v>3518</v>
      </c>
      <c r="D1062" s="4" t="s">
        <v>3541</v>
      </c>
      <c r="E1062" s="11">
        <v>720639.27894284425</v>
      </c>
      <c r="F1062" s="11">
        <v>709567.6690128122</v>
      </c>
      <c r="G1062" s="12">
        <v>733992.68845008465</v>
      </c>
      <c r="H1062" s="12">
        <v>732235.92593197781</v>
      </c>
      <c r="I1062" s="12">
        <v>717943.59900706017</v>
      </c>
      <c r="J1062" s="12">
        <v>684702.85695334175</v>
      </c>
      <c r="K1062" s="11">
        <v>689038.69007145287</v>
      </c>
      <c r="L1062" s="11">
        <v>690347.09388368204</v>
      </c>
      <c r="M1062" s="11">
        <v>672789.26468418457</v>
      </c>
      <c r="N1062" s="11">
        <v>654615.56309625518</v>
      </c>
      <c r="O1062" s="11">
        <v>653048.37372242811</v>
      </c>
      <c r="P1062" s="11">
        <v>653048.37372242811</v>
      </c>
      <c r="Q1062" s="14">
        <f t="shared" si="16"/>
        <v>8311969.3774785521</v>
      </c>
    </row>
    <row r="1063" spans="1:17" s="3" customFormat="1">
      <c r="A1063" s="2">
        <v>1060</v>
      </c>
      <c r="B1063" s="4" t="s">
        <v>3337</v>
      </c>
      <c r="C1063" s="4" t="s">
        <v>3518</v>
      </c>
      <c r="D1063" s="4" t="s">
        <v>3542</v>
      </c>
      <c r="E1063" s="11">
        <v>389559.06090168736</v>
      </c>
      <c r="F1063" s="11">
        <v>383574.03331154515</v>
      </c>
      <c r="G1063" s="12">
        <v>396777.57066028297</v>
      </c>
      <c r="H1063" s="12">
        <v>395827.91002315399</v>
      </c>
      <c r="I1063" s="12">
        <v>388101.84565550194</v>
      </c>
      <c r="J1063" s="12">
        <v>370132.75538176898</v>
      </c>
      <c r="K1063" s="11">
        <v>372476.59525710245</v>
      </c>
      <c r="L1063" s="11">
        <v>373183.8847086571</v>
      </c>
      <c r="M1063" s="11">
        <v>363692.57379307353</v>
      </c>
      <c r="N1063" s="11">
        <v>353868.33810321905</v>
      </c>
      <c r="O1063" s="11">
        <v>353021.1558324736</v>
      </c>
      <c r="P1063" s="11">
        <v>353021.1558324736</v>
      </c>
      <c r="Q1063" s="14">
        <f t="shared" si="16"/>
        <v>4493236.8794609392</v>
      </c>
    </row>
    <row r="1064" spans="1:17" s="3" customFormat="1">
      <c r="A1064" s="2">
        <v>1061</v>
      </c>
      <c r="B1064" s="4" t="s">
        <v>3337</v>
      </c>
      <c r="C1064" s="4" t="s">
        <v>3518</v>
      </c>
      <c r="D1064" s="4" t="s">
        <v>3543</v>
      </c>
      <c r="E1064" s="11">
        <v>479526.51145634957</v>
      </c>
      <c r="F1064" s="11">
        <v>472159.26040428074</v>
      </c>
      <c r="G1064" s="12">
        <v>488412.11353794648</v>
      </c>
      <c r="H1064" s="12">
        <v>487243.13173750829</v>
      </c>
      <c r="I1064" s="12">
        <v>477732.7568923384</v>
      </c>
      <c r="J1064" s="12">
        <v>455613.76124360942</v>
      </c>
      <c r="K1064" s="11">
        <v>458498.90363056725</v>
      </c>
      <c r="L1064" s="11">
        <v>459369.53937578341</v>
      </c>
      <c r="M1064" s="11">
        <v>447686.23979609285</v>
      </c>
      <c r="N1064" s="11">
        <v>435593.12750350061</v>
      </c>
      <c r="O1064" s="11">
        <v>434550.29112865689</v>
      </c>
      <c r="P1064" s="11">
        <v>434550.29112865689</v>
      </c>
      <c r="Q1064" s="14">
        <f t="shared" si="16"/>
        <v>5530935.9278352903</v>
      </c>
    </row>
    <row r="1065" spans="1:17" s="3" customFormat="1">
      <c r="A1065" s="2">
        <v>1062</v>
      </c>
      <c r="B1065" s="4" t="s">
        <v>3</v>
      </c>
      <c r="C1065" s="4" t="s">
        <v>4</v>
      </c>
      <c r="D1065" s="4" t="s">
        <v>5</v>
      </c>
      <c r="E1065" s="11">
        <v>347274.35914099612</v>
      </c>
      <c r="F1065" s="11">
        <v>341938.97657795943</v>
      </c>
      <c r="G1065" s="12">
        <v>353709.33550778113</v>
      </c>
      <c r="H1065" s="12">
        <v>352862.75581740751</v>
      </c>
      <c r="I1065" s="12">
        <v>345975.3173741888</v>
      </c>
      <c r="J1065" s="12">
        <v>329956.68262670399</v>
      </c>
      <c r="K1065" s="11">
        <v>332046.11032157403</v>
      </c>
      <c r="L1065" s="11">
        <v>332676.62701510772</v>
      </c>
      <c r="M1065" s="11">
        <v>324215.55077165447</v>
      </c>
      <c r="N1065" s="11">
        <v>315457.68708508677</v>
      </c>
      <c r="O1065" s="11">
        <v>314702.46224326745</v>
      </c>
      <c r="P1065" s="11">
        <v>314702.46224326745</v>
      </c>
      <c r="Q1065" s="14">
        <f t="shared" si="16"/>
        <v>4005518.3267249954</v>
      </c>
    </row>
    <row r="1066" spans="1:17" s="3" customFormat="1">
      <c r="A1066" s="2">
        <v>1063</v>
      </c>
      <c r="B1066" s="4" t="s">
        <v>3</v>
      </c>
      <c r="C1066" s="4" t="s">
        <v>4</v>
      </c>
      <c r="D1066" s="4" t="s">
        <v>4042</v>
      </c>
      <c r="E1066" s="11">
        <v>0</v>
      </c>
      <c r="F1066" s="11">
        <v>0</v>
      </c>
      <c r="G1066" s="12">
        <v>0</v>
      </c>
      <c r="H1066" s="12">
        <v>0</v>
      </c>
      <c r="I1066" s="12">
        <v>0</v>
      </c>
      <c r="J1066" s="12">
        <v>52998.223634341055</v>
      </c>
      <c r="K1066" s="11">
        <v>53333.831191548161</v>
      </c>
      <c r="L1066" s="11">
        <v>53435.105893618333</v>
      </c>
      <c r="M1066" s="11">
        <v>52076.072921871957</v>
      </c>
      <c r="N1066" s="11">
        <v>50669.369428174556</v>
      </c>
      <c r="O1066" s="11">
        <v>50548.063883633629</v>
      </c>
      <c r="P1066" s="11">
        <v>50548.063883633629</v>
      </c>
      <c r="Q1066" s="14">
        <f t="shared" si="16"/>
        <v>363608.73083682137</v>
      </c>
    </row>
    <row r="1067" spans="1:17" s="3" customFormat="1">
      <c r="A1067" s="2">
        <v>1064</v>
      </c>
      <c r="B1067" s="4" t="s">
        <v>3</v>
      </c>
      <c r="C1067" s="4" t="s">
        <v>4</v>
      </c>
      <c r="D1067" s="4" t="s">
        <v>6</v>
      </c>
      <c r="E1067" s="11">
        <v>1024729.2618176026</v>
      </c>
      <c r="F1067" s="11">
        <v>1008985.7365862585</v>
      </c>
      <c r="G1067" s="12">
        <v>1043717.4433765872</v>
      </c>
      <c r="H1067" s="12">
        <v>1041219.3753264953</v>
      </c>
      <c r="I1067" s="12">
        <v>1020896.0789875675</v>
      </c>
      <c r="J1067" s="12">
        <v>973628.65676636226</v>
      </c>
      <c r="K1067" s="11">
        <v>979794.09237376379</v>
      </c>
      <c r="L1067" s="11">
        <v>981654.60665856907</v>
      </c>
      <c r="M1067" s="11">
        <v>956687.8557743897</v>
      </c>
      <c r="N1067" s="11">
        <v>930845.35126920673</v>
      </c>
      <c r="O1067" s="11">
        <v>928616.85102352756</v>
      </c>
      <c r="P1067" s="11">
        <v>928616.85102352756</v>
      </c>
      <c r="Q1067" s="14">
        <f t="shared" si="16"/>
        <v>11819392.160983857</v>
      </c>
    </row>
    <row r="1068" spans="1:17" s="3" customFormat="1">
      <c r="A1068" s="2">
        <v>1065</v>
      </c>
      <c r="B1068" s="4" t="s">
        <v>3</v>
      </c>
      <c r="C1068" s="4" t="s">
        <v>4</v>
      </c>
      <c r="D1068" s="4" t="s">
        <v>4049</v>
      </c>
      <c r="E1068" s="11">
        <v>0</v>
      </c>
      <c r="F1068" s="11">
        <v>0</v>
      </c>
      <c r="G1068" s="12">
        <v>0</v>
      </c>
      <c r="H1068" s="12">
        <v>0</v>
      </c>
      <c r="I1068" s="12">
        <v>0</v>
      </c>
      <c r="J1068" s="12">
        <v>85481.005861840415</v>
      </c>
      <c r="K1068" s="11">
        <v>86022.308373464766</v>
      </c>
      <c r="L1068" s="11">
        <v>86185.65466712635</v>
      </c>
      <c r="M1068" s="11">
        <v>83993.666003019287</v>
      </c>
      <c r="N1068" s="11">
        <v>81724.789400281545</v>
      </c>
      <c r="O1068" s="11">
        <v>81529.135296183274</v>
      </c>
      <c r="P1068" s="11">
        <v>81529.135296183274</v>
      </c>
      <c r="Q1068" s="14">
        <f t="shared" si="16"/>
        <v>586465.69489809894</v>
      </c>
    </row>
    <row r="1069" spans="1:17" s="3" customFormat="1">
      <c r="A1069" s="2">
        <v>1066</v>
      </c>
      <c r="B1069" s="4" t="s">
        <v>3</v>
      </c>
      <c r="C1069" s="4" t="s">
        <v>4</v>
      </c>
      <c r="D1069" s="4" t="s">
        <v>7</v>
      </c>
      <c r="E1069" s="11">
        <v>295992.91232483869</v>
      </c>
      <c r="F1069" s="11">
        <v>291445.39713510015</v>
      </c>
      <c r="G1069" s="12">
        <v>301477.64606751292</v>
      </c>
      <c r="H1069" s="12">
        <v>300756.07944022556</v>
      </c>
      <c r="I1069" s="12">
        <v>294885.697969192</v>
      </c>
      <c r="J1069" s="12">
        <v>281232.50928545493</v>
      </c>
      <c r="K1069" s="11">
        <v>283013.39454869909</v>
      </c>
      <c r="L1069" s="11">
        <v>283550.8038548457</v>
      </c>
      <c r="M1069" s="11">
        <v>276339.16114993347</v>
      </c>
      <c r="N1069" s="11">
        <v>268874.55712692626</v>
      </c>
      <c r="O1069" s="11">
        <v>268230.85512444301</v>
      </c>
      <c r="P1069" s="11">
        <v>268230.85512444301</v>
      </c>
      <c r="Q1069" s="14">
        <f t="shared" si="16"/>
        <v>3414029.8691516141</v>
      </c>
    </row>
    <row r="1070" spans="1:17" s="3" customFormat="1">
      <c r="A1070" s="2">
        <v>1067</v>
      </c>
      <c r="B1070" s="4" t="s">
        <v>3</v>
      </c>
      <c r="C1070" s="4" t="s">
        <v>8</v>
      </c>
      <c r="D1070" s="4" t="s">
        <v>9</v>
      </c>
      <c r="E1070" s="11">
        <v>204226.11275908322</v>
      </c>
      <c r="F1070" s="11">
        <v>201088.4655005098</v>
      </c>
      <c r="G1070" s="12">
        <v>208010.41233229614</v>
      </c>
      <c r="H1070" s="12">
        <v>207512.55329158422</v>
      </c>
      <c r="I1070" s="12">
        <v>203462.1685076188</v>
      </c>
      <c r="J1070" s="12">
        <v>194041.88330637774</v>
      </c>
      <c r="K1070" s="11">
        <v>195270.64000776503</v>
      </c>
      <c r="L1070" s="11">
        <v>195641.43609437681</v>
      </c>
      <c r="M1070" s="11">
        <v>190665.62182685378</v>
      </c>
      <c r="N1070" s="11">
        <v>185515.27193863911</v>
      </c>
      <c r="O1070" s="11">
        <v>185071.13712233605</v>
      </c>
      <c r="P1070" s="11">
        <v>185071.13712233605</v>
      </c>
      <c r="Q1070" s="14">
        <f t="shared" si="16"/>
        <v>2355576.8398097763</v>
      </c>
    </row>
    <row r="1071" spans="1:17" s="3" customFormat="1">
      <c r="A1071" s="2">
        <v>1068</v>
      </c>
      <c r="B1071" s="4" t="s">
        <v>3</v>
      </c>
      <c r="C1071" s="4" t="s">
        <v>8</v>
      </c>
      <c r="D1071" s="4" t="s">
        <v>10</v>
      </c>
      <c r="E1071" s="11">
        <v>531707.63277805364</v>
      </c>
      <c r="F1071" s="11">
        <v>523538.69211806741</v>
      </c>
      <c r="G1071" s="12">
        <v>541560.14840699127</v>
      </c>
      <c r="H1071" s="12">
        <v>540263.9603318338</v>
      </c>
      <c r="I1071" s="12">
        <v>529718.68540970352</v>
      </c>
      <c r="J1071" s="12">
        <v>505192.74464347685</v>
      </c>
      <c r="K1071" s="11">
        <v>508391.84248717682</v>
      </c>
      <c r="L1071" s="11">
        <v>509357.21908271668</v>
      </c>
      <c r="M1071" s="11">
        <v>496402.56607784401</v>
      </c>
      <c r="N1071" s="11">
        <v>482993.50535566395</v>
      </c>
      <c r="O1071" s="11">
        <v>481837.18960044318</v>
      </c>
      <c r="P1071" s="11">
        <v>481837.18960044318</v>
      </c>
      <c r="Q1071" s="14">
        <f t="shared" si="16"/>
        <v>6132801.3758924147</v>
      </c>
    </row>
    <row r="1072" spans="1:17" s="3" customFormat="1">
      <c r="A1072" s="2">
        <v>1069</v>
      </c>
      <c r="B1072" s="4" t="s">
        <v>3</v>
      </c>
      <c r="C1072" s="4" t="s">
        <v>8</v>
      </c>
      <c r="D1072" s="4" t="s">
        <v>11</v>
      </c>
      <c r="E1072" s="11">
        <v>322983.14749123732</v>
      </c>
      <c r="F1072" s="11">
        <v>318020.96526292083</v>
      </c>
      <c r="G1072" s="12">
        <v>328968.00893081195</v>
      </c>
      <c r="H1072" s="12">
        <v>328180.64595453185</v>
      </c>
      <c r="I1072" s="12">
        <v>321774.97134024295</v>
      </c>
      <c r="J1072" s="12">
        <v>306876.81104400707</v>
      </c>
      <c r="K1072" s="11">
        <v>308820.08706073853</v>
      </c>
      <c r="L1072" s="11">
        <v>309406.50025498361</v>
      </c>
      <c r="M1072" s="11">
        <v>301537.26095083926</v>
      </c>
      <c r="N1072" s="11">
        <v>293391.99394701072</v>
      </c>
      <c r="O1072" s="11">
        <v>292689.59571329795</v>
      </c>
      <c r="P1072" s="11">
        <v>292689.59571329795</v>
      </c>
      <c r="Q1072" s="14">
        <f t="shared" si="16"/>
        <v>3725339.5836639199</v>
      </c>
    </row>
    <row r="1073" spans="1:17" s="3" customFormat="1">
      <c r="A1073" s="2">
        <v>1070</v>
      </c>
      <c r="B1073" s="4" t="s">
        <v>3</v>
      </c>
      <c r="C1073" s="4" t="s">
        <v>8</v>
      </c>
      <c r="D1073" s="4" t="s">
        <v>12</v>
      </c>
      <c r="E1073" s="11">
        <v>298691.93584147852</v>
      </c>
      <c r="F1073" s="11">
        <v>294102.95394788223</v>
      </c>
      <c r="G1073" s="12">
        <v>304226.68235384283</v>
      </c>
      <c r="H1073" s="12">
        <v>303498.53609165619</v>
      </c>
      <c r="I1073" s="12">
        <v>297574.62530629709</v>
      </c>
      <c r="J1073" s="12">
        <v>283796.93946131016</v>
      </c>
      <c r="K1073" s="11">
        <v>285594.06379990303</v>
      </c>
      <c r="L1073" s="11">
        <v>286136.37349485949</v>
      </c>
      <c r="M1073" s="11">
        <v>278858.97113002406</v>
      </c>
      <c r="N1073" s="11">
        <v>271326.30080893473</v>
      </c>
      <c r="O1073" s="11">
        <v>270676.72918332851</v>
      </c>
      <c r="P1073" s="11">
        <v>270676.72918332851</v>
      </c>
      <c r="Q1073" s="14">
        <f t="shared" si="16"/>
        <v>3445160.840602845</v>
      </c>
    </row>
    <row r="1074" spans="1:17" s="3" customFormat="1">
      <c r="A1074" s="2">
        <v>1071</v>
      </c>
      <c r="B1074" s="4" t="s">
        <v>3</v>
      </c>
      <c r="C1074" s="4" t="s">
        <v>8</v>
      </c>
      <c r="D1074" s="4" t="s">
        <v>13</v>
      </c>
      <c r="E1074" s="11">
        <v>555998.8444278125</v>
      </c>
      <c r="F1074" s="11">
        <v>547456.70343310607</v>
      </c>
      <c r="G1074" s="12">
        <v>566301.47498396039</v>
      </c>
      <c r="H1074" s="12">
        <v>564946.07019470946</v>
      </c>
      <c r="I1074" s="12">
        <v>553919.03144364944</v>
      </c>
      <c r="J1074" s="12">
        <v>528272.6162261737</v>
      </c>
      <c r="K1074" s="11">
        <v>531617.86574801232</v>
      </c>
      <c r="L1074" s="11">
        <v>532627.34584284085</v>
      </c>
      <c r="M1074" s="11">
        <v>519080.85589865921</v>
      </c>
      <c r="N1074" s="11">
        <v>572073.52580197086</v>
      </c>
      <c r="O1074" s="11">
        <v>570703.94707328291</v>
      </c>
      <c r="P1074" s="11">
        <v>570703.94707328291</v>
      </c>
      <c r="Q1074" s="14">
        <f t="shared" si="16"/>
        <v>6613702.2281474611</v>
      </c>
    </row>
    <row r="1075" spans="1:17" s="3" customFormat="1">
      <c r="A1075" s="2">
        <v>1072</v>
      </c>
      <c r="B1075" s="4" t="s">
        <v>3</v>
      </c>
      <c r="C1075" s="4" t="s">
        <v>8</v>
      </c>
      <c r="D1075" s="4" t="s">
        <v>14</v>
      </c>
      <c r="E1075" s="11">
        <v>173637.17957049806</v>
      </c>
      <c r="F1075" s="11">
        <v>170969.48828897972</v>
      </c>
      <c r="G1075" s="12">
        <v>176854.66775389056</v>
      </c>
      <c r="H1075" s="12">
        <v>176431.37790870375</v>
      </c>
      <c r="I1075" s="12">
        <v>172987.6586870944</v>
      </c>
      <c r="J1075" s="12">
        <v>164978.34131335199</v>
      </c>
      <c r="K1075" s="11">
        <v>166023.05516078701</v>
      </c>
      <c r="L1075" s="11">
        <v>166338.31350755386</v>
      </c>
      <c r="M1075" s="11">
        <v>162107.77538582723</v>
      </c>
      <c r="N1075" s="11">
        <v>157728.84354254339</v>
      </c>
      <c r="O1075" s="11">
        <v>157351.23112163373</v>
      </c>
      <c r="P1075" s="11">
        <v>157351.23112163373</v>
      </c>
      <c r="Q1075" s="14">
        <f t="shared" si="16"/>
        <v>2002759.1633624977</v>
      </c>
    </row>
    <row r="1076" spans="1:17" s="3" customFormat="1">
      <c r="A1076" s="2">
        <v>1073</v>
      </c>
      <c r="B1076" s="4" t="s">
        <v>3</v>
      </c>
      <c r="C1076" s="4" t="s">
        <v>8</v>
      </c>
      <c r="D1076" s="4" t="s">
        <v>15</v>
      </c>
      <c r="E1076" s="11">
        <v>98064.5211045818</v>
      </c>
      <c r="F1076" s="11">
        <v>96557.897531081806</v>
      </c>
      <c r="G1076" s="12">
        <v>99881.651736653221</v>
      </c>
      <c r="H1076" s="12">
        <v>99642.591668646157</v>
      </c>
      <c r="I1076" s="12">
        <v>97697.693248151758</v>
      </c>
      <c r="J1076" s="12">
        <v>93174.296389406052</v>
      </c>
      <c r="K1076" s="11">
        <v>93764.3161270766</v>
      </c>
      <c r="L1076" s="11">
        <v>93942.363587167711</v>
      </c>
      <c r="M1076" s="11">
        <v>91553.095943291031</v>
      </c>
      <c r="N1076" s="11">
        <v>89080.02044630688</v>
      </c>
      <c r="O1076" s="11">
        <v>88866.757472839774</v>
      </c>
      <c r="P1076" s="11">
        <v>88866.757472839774</v>
      </c>
      <c r="Q1076" s="14">
        <f t="shared" si="16"/>
        <v>1131091.9627280424</v>
      </c>
    </row>
    <row r="1077" spans="1:17" s="3" customFormat="1">
      <c r="A1077" s="2">
        <v>1074</v>
      </c>
      <c r="B1077" s="4" t="s">
        <v>3</v>
      </c>
      <c r="C1077" s="4" t="s">
        <v>8</v>
      </c>
      <c r="D1077" s="4" t="s">
        <v>16</v>
      </c>
      <c r="E1077" s="11">
        <v>781817.14532001456</v>
      </c>
      <c r="F1077" s="11">
        <v>769805.62343587237</v>
      </c>
      <c r="G1077" s="12">
        <v>796304.1776068958</v>
      </c>
      <c r="H1077" s="12">
        <v>794398.27669773868</v>
      </c>
      <c r="I1077" s="12">
        <v>778892.61864810891</v>
      </c>
      <c r="J1077" s="12">
        <v>742829.94093939324</v>
      </c>
      <c r="K1077" s="11">
        <v>747533.85976540891</v>
      </c>
      <c r="L1077" s="11">
        <v>748953.33905732795</v>
      </c>
      <c r="M1077" s="11">
        <v>729904.95756623766</v>
      </c>
      <c r="N1077" s="11">
        <v>729802.36934451421</v>
      </c>
      <c r="O1077" s="11">
        <v>728055.17819491669</v>
      </c>
      <c r="P1077" s="11">
        <v>728055.17819491669</v>
      </c>
      <c r="Q1077" s="14">
        <f t="shared" si="16"/>
        <v>9076352.6647713445</v>
      </c>
    </row>
    <row r="1078" spans="1:17" s="3" customFormat="1">
      <c r="A1078" s="2">
        <v>1075</v>
      </c>
      <c r="B1078" s="4" t="s">
        <v>3</v>
      </c>
      <c r="C1078" s="4" t="s">
        <v>8</v>
      </c>
      <c r="D1078" s="4" t="s">
        <v>17</v>
      </c>
      <c r="E1078" s="11">
        <v>58478.842860530436</v>
      </c>
      <c r="F1078" s="11">
        <v>57580.397610278138</v>
      </c>
      <c r="G1078" s="12">
        <v>59562.452870481276</v>
      </c>
      <c r="H1078" s="12">
        <v>59419.89411433028</v>
      </c>
      <c r="I1078" s="12">
        <v>58260.092303943704</v>
      </c>
      <c r="J1078" s="12">
        <v>55562.653810196265</v>
      </c>
      <c r="K1078" s="11">
        <v>55914.500442752105</v>
      </c>
      <c r="L1078" s="11">
        <v>56020.675533632122</v>
      </c>
      <c r="M1078" s="11">
        <v>54595.882901962541</v>
      </c>
      <c r="N1078" s="11">
        <v>53121.113110183003</v>
      </c>
      <c r="O1078" s="11">
        <v>52993.937942519129</v>
      </c>
      <c r="P1078" s="11">
        <v>52993.937942519129</v>
      </c>
      <c r="Q1078" s="14">
        <f t="shared" si="16"/>
        <v>674504.38144332799</v>
      </c>
    </row>
    <row r="1079" spans="1:17" s="3" customFormat="1">
      <c r="A1079" s="2">
        <v>1076</v>
      </c>
      <c r="B1079" s="4" t="s">
        <v>3</v>
      </c>
      <c r="C1079" s="4" t="s">
        <v>8</v>
      </c>
      <c r="D1079" s="4" t="s">
        <v>18</v>
      </c>
      <c r="E1079" s="11">
        <v>467830.74288424349</v>
      </c>
      <c r="F1079" s="11">
        <v>460643.1808822251</v>
      </c>
      <c r="G1079" s="12">
        <v>476499.62296385021</v>
      </c>
      <c r="H1079" s="12">
        <v>475359.15291464224</v>
      </c>
      <c r="I1079" s="12">
        <v>466080.73843154963</v>
      </c>
      <c r="J1079" s="12">
        <v>444501.23048157012</v>
      </c>
      <c r="K1079" s="11">
        <v>447316.00354201684</v>
      </c>
      <c r="L1079" s="11">
        <v>448165.40426905698</v>
      </c>
      <c r="M1079" s="11">
        <v>436767.06321570033</v>
      </c>
      <c r="N1079" s="11">
        <v>424968.90488146403</v>
      </c>
      <c r="O1079" s="11">
        <v>423951.50354015303</v>
      </c>
      <c r="P1079" s="11">
        <v>423951.50354015303</v>
      </c>
      <c r="Q1079" s="14">
        <f t="shared" si="16"/>
        <v>5396035.0515466239</v>
      </c>
    </row>
    <row r="1080" spans="1:17" s="3" customFormat="1">
      <c r="A1080" s="2">
        <v>1077</v>
      </c>
      <c r="B1080" s="4" t="s">
        <v>3</v>
      </c>
      <c r="C1080" s="4" t="s">
        <v>8</v>
      </c>
      <c r="D1080" s="4" t="s">
        <v>19</v>
      </c>
      <c r="E1080" s="11">
        <v>785415.84334220109</v>
      </c>
      <c r="F1080" s="11">
        <v>773349.03251958184</v>
      </c>
      <c r="G1080" s="12">
        <v>799969.55932200234</v>
      </c>
      <c r="H1080" s="12">
        <v>798054.88556631282</v>
      </c>
      <c r="I1080" s="12">
        <v>782477.85509758245</v>
      </c>
      <c r="J1080" s="12">
        <v>746249.18117386685</v>
      </c>
      <c r="K1080" s="11">
        <v>750974.75210034742</v>
      </c>
      <c r="L1080" s="11">
        <v>752400.76524401305</v>
      </c>
      <c r="M1080" s="11">
        <v>733264.70420635841</v>
      </c>
      <c r="N1080" s="11">
        <v>713457.41146445787</v>
      </c>
      <c r="O1080" s="11">
        <v>711749.35113567999</v>
      </c>
      <c r="P1080" s="11">
        <v>711749.35113567999</v>
      </c>
      <c r="Q1080" s="14">
        <f t="shared" si="16"/>
        <v>9059112.692308085</v>
      </c>
    </row>
    <row r="1081" spans="1:17" s="3" customFormat="1">
      <c r="A1081" s="2">
        <v>1078</v>
      </c>
      <c r="B1081" s="4" t="s">
        <v>3</v>
      </c>
      <c r="C1081" s="4" t="s">
        <v>8</v>
      </c>
      <c r="D1081" s="4" t="s">
        <v>20</v>
      </c>
      <c r="E1081" s="11">
        <v>329280.86903006368</v>
      </c>
      <c r="F1081" s="11">
        <v>324221.93115941231</v>
      </c>
      <c r="G1081" s="12">
        <v>335382.4269322484</v>
      </c>
      <c r="H1081" s="12">
        <v>334579.71147453663</v>
      </c>
      <c r="I1081" s="12">
        <v>328049.13512682146</v>
      </c>
      <c r="J1081" s="12">
        <v>312860.48145433591</v>
      </c>
      <c r="K1081" s="11">
        <v>314841.64864688105</v>
      </c>
      <c r="L1081" s="11">
        <v>315439.49608168245</v>
      </c>
      <c r="M1081" s="11">
        <v>307416.8175710506</v>
      </c>
      <c r="N1081" s="11">
        <v>299112.72920503042</v>
      </c>
      <c r="O1081" s="11">
        <v>298396.63518403081</v>
      </c>
      <c r="P1081" s="11">
        <v>298396.63518403081</v>
      </c>
      <c r="Q1081" s="14">
        <f t="shared" si="16"/>
        <v>3797978.5170501247</v>
      </c>
    </row>
    <row r="1082" spans="1:17" s="3" customFormat="1">
      <c r="A1082" s="2">
        <v>1079</v>
      </c>
      <c r="B1082" s="4" t="s">
        <v>3</v>
      </c>
      <c r="C1082" s="4" t="s">
        <v>8</v>
      </c>
      <c r="D1082" s="4" t="s">
        <v>21</v>
      </c>
      <c r="E1082" s="11">
        <v>358070.45320755558</v>
      </c>
      <c r="F1082" s="11">
        <v>352569.20382908767</v>
      </c>
      <c r="G1082" s="12">
        <v>364705.48065310071</v>
      </c>
      <c r="H1082" s="12">
        <v>363832.58242313005</v>
      </c>
      <c r="I1082" s="12">
        <v>356731.02672260918</v>
      </c>
      <c r="J1082" s="12">
        <v>340214.40333012486</v>
      </c>
      <c r="K1082" s="11">
        <v>342368.78732638981</v>
      </c>
      <c r="L1082" s="11">
        <v>343018.90557516285</v>
      </c>
      <c r="M1082" s="11">
        <v>334294.79069201677</v>
      </c>
      <c r="N1082" s="11">
        <v>325264.66181312053</v>
      </c>
      <c r="O1082" s="11">
        <v>324485.95847880945</v>
      </c>
      <c r="P1082" s="11">
        <v>324485.95847880945</v>
      </c>
      <c r="Q1082" s="14">
        <f t="shared" si="16"/>
        <v>4130042.2125299168</v>
      </c>
    </row>
    <row r="1083" spans="1:17" s="3" customFormat="1">
      <c r="A1083" s="2">
        <v>1080</v>
      </c>
      <c r="B1083" s="4" t="s">
        <v>3</v>
      </c>
      <c r="C1083" s="4" t="s">
        <v>8</v>
      </c>
      <c r="D1083" s="4" t="s">
        <v>22</v>
      </c>
      <c r="E1083" s="11">
        <v>208724.48528681631</v>
      </c>
      <c r="F1083" s="11">
        <v>205517.72685514658</v>
      </c>
      <c r="G1083" s="12">
        <v>212592.13947617932</v>
      </c>
      <c r="H1083" s="12">
        <v>212083.31437730193</v>
      </c>
      <c r="I1083" s="12">
        <v>207943.71406946061</v>
      </c>
      <c r="J1083" s="12">
        <v>198315.93359946975</v>
      </c>
      <c r="K1083" s="11">
        <v>199571.75542643826</v>
      </c>
      <c r="L1083" s="11">
        <v>199950.71882773313</v>
      </c>
      <c r="M1083" s="11">
        <v>194865.30512700474</v>
      </c>
      <c r="N1083" s="11">
        <v>189601.51140865317</v>
      </c>
      <c r="O1083" s="11">
        <v>189147.59388714519</v>
      </c>
      <c r="P1083" s="11">
        <v>189147.59388714519</v>
      </c>
      <c r="Q1083" s="14">
        <f t="shared" si="16"/>
        <v>2407461.7922284943</v>
      </c>
    </row>
    <row r="1084" spans="1:17" s="3" customFormat="1">
      <c r="A1084" s="2">
        <v>1081</v>
      </c>
      <c r="B1084" s="4" t="s">
        <v>3</v>
      </c>
      <c r="C1084" s="4" t="s">
        <v>23</v>
      </c>
      <c r="D1084" s="4" t="s">
        <v>24</v>
      </c>
      <c r="E1084" s="11">
        <v>757525.93367025582</v>
      </c>
      <c r="F1084" s="11">
        <v>745887.61212083371</v>
      </c>
      <c r="G1084" s="12">
        <v>771562.85102992668</v>
      </c>
      <c r="H1084" s="12">
        <v>769716.16683486302</v>
      </c>
      <c r="I1084" s="12">
        <v>754692.27261416311</v>
      </c>
      <c r="J1084" s="12">
        <v>719750.06935669633</v>
      </c>
      <c r="K1084" s="11">
        <v>724307.83650457335</v>
      </c>
      <c r="L1084" s="11">
        <v>725683.21229720383</v>
      </c>
      <c r="M1084" s="11">
        <v>707226.66774542246</v>
      </c>
      <c r="N1084" s="11">
        <v>688122.72675037058</v>
      </c>
      <c r="O1084" s="11">
        <v>686475.31919386319</v>
      </c>
      <c r="P1084" s="11">
        <v>686475.31919386319</v>
      </c>
      <c r="Q1084" s="14">
        <f t="shared" si="16"/>
        <v>8737425.9873120356</v>
      </c>
    </row>
    <row r="1085" spans="1:17" s="3" customFormat="1">
      <c r="A1085" s="2">
        <v>1082</v>
      </c>
      <c r="B1085" s="4" t="s">
        <v>3</v>
      </c>
      <c r="C1085" s="4" t="s">
        <v>23</v>
      </c>
      <c r="D1085" s="4" t="s">
        <v>25</v>
      </c>
      <c r="E1085" s="11">
        <v>842995.01169718488</v>
      </c>
      <c r="F1085" s="11">
        <v>830043.57785893255</v>
      </c>
      <c r="G1085" s="12">
        <v>858615.66676370695</v>
      </c>
      <c r="H1085" s="12">
        <v>856560.62746349955</v>
      </c>
      <c r="I1085" s="12">
        <v>839841.63828915777</v>
      </c>
      <c r="J1085" s="12">
        <v>800957.02492544462</v>
      </c>
      <c r="K1085" s="11">
        <v>806029.02945936495</v>
      </c>
      <c r="L1085" s="11">
        <v>807559.58423097385</v>
      </c>
      <c r="M1085" s="11">
        <v>787020.65044829075</v>
      </c>
      <c r="N1085" s="11">
        <v>765761.27668063808</v>
      </c>
      <c r="O1085" s="11">
        <v>763927.99772523728</v>
      </c>
      <c r="P1085" s="11">
        <v>763927.99772523728</v>
      </c>
      <c r="Q1085" s="14">
        <f t="shared" si="16"/>
        <v>9723240.0832676683</v>
      </c>
    </row>
    <row r="1086" spans="1:17" s="3" customFormat="1">
      <c r="A1086" s="2">
        <v>1083</v>
      </c>
      <c r="B1086" s="4" t="s">
        <v>3</v>
      </c>
      <c r="C1086" s="4" t="s">
        <v>23</v>
      </c>
      <c r="D1086" s="4" t="s">
        <v>26</v>
      </c>
      <c r="E1086" s="11">
        <v>431843.76266237861</v>
      </c>
      <c r="F1086" s="11">
        <v>425209.09004513087</v>
      </c>
      <c r="G1086" s="12">
        <v>439845.80581278482</v>
      </c>
      <c r="H1086" s="12">
        <v>438793.06422890053</v>
      </c>
      <c r="I1086" s="12">
        <v>430228.37393681507</v>
      </c>
      <c r="J1086" s="12">
        <v>410308.82813683397</v>
      </c>
      <c r="K1086" s="11">
        <v>412907.08019263094</v>
      </c>
      <c r="L1086" s="11">
        <v>413691.14240220643</v>
      </c>
      <c r="M1086" s="11">
        <v>403169.5968144926</v>
      </c>
      <c r="N1086" s="11">
        <v>392278.98912135139</v>
      </c>
      <c r="O1086" s="11">
        <v>391339.84942167974</v>
      </c>
      <c r="P1086" s="11">
        <v>391339.84942167974</v>
      </c>
      <c r="Q1086" s="14">
        <f t="shared" si="16"/>
        <v>4980955.4321968853</v>
      </c>
    </row>
    <row r="1087" spans="1:17" s="3" customFormat="1">
      <c r="A1087" s="2">
        <v>1084</v>
      </c>
      <c r="B1087" s="4" t="s">
        <v>3</v>
      </c>
      <c r="C1087" s="4" t="s">
        <v>23</v>
      </c>
      <c r="D1087" s="4" t="s">
        <v>27</v>
      </c>
      <c r="E1087" s="11">
        <v>421947.34310136572</v>
      </c>
      <c r="F1087" s="11">
        <v>415464.71506492997</v>
      </c>
      <c r="G1087" s="12">
        <v>429766.00609624182</v>
      </c>
      <c r="H1087" s="12">
        <v>428737.38984032156</v>
      </c>
      <c r="I1087" s="12">
        <v>420368.97370076308</v>
      </c>
      <c r="J1087" s="12">
        <v>400905.91749203153</v>
      </c>
      <c r="K1087" s="11">
        <v>403444.62627154979</v>
      </c>
      <c r="L1087" s="11">
        <v>404210.72038882255</v>
      </c>
      <c r="M1087" s="11">
        <v>393930.29355416045</v>
      </c>
      <c r="N1087" s="11">
        <v>383289.26228732045</v>
      </c>
      <c r="O1087" s="11">
        <v>382371.64453909959</v>
      </c>
      <c r="P1087" s="11">
        <v>382371.64453909959</v>
      </c>
      <c r="Q1087" s="14">
        <f t="shared" si="16"/>
        <v>4866808.5368757052</v>
      </c>
    </row>
    <row r="1088" spans="1:17" s="3" customFormat="1">
      <c r="A1088" s="2">
        <v>1085</v>
      </c>
      <c r="B1088" s="4" t="s">
        <v>3</v>
      </c>
      <c r="C1088" s="4" t="s">
        <v>23</v>
      </c>
      <c r="D1088" s="4" t="s">
        <v>28</v>
      </c>
      <c r="E1088" s="11">
        <v>559597.5424499989</v>
      </c>
      <c r="F1088" s="11">
        <v>551000.11251681542</v>
      </c>
      <c r="G1088" s="12">
        <v>569966.85669906694</v>
      </c>
      <c r="H1088" s="12">
        <v>568602.67906328361</v>
      </c>
      <c r="I1088" s="12">
        <v>557504.26789312286</v>
      </c>
      <c r="J1088" s="12">
        <v>531691.85646064742</v>
      </c>
      <c r="K1088" s="11">
        <v>535058.75808295084</v>
      </c>
      <c r="L1088" s="11">
        <v>536074.77202952583</v>
      </c>
      <c r="M1088" s="11">
        <v>522440.60253878002</v>
      </c>
      <c r="N1088" s="11">
        <v>508328.19006975117</v>
      </c>
      <c r="O1088" s="11">
        <v>507111.22154225997</v>
      </c>
      <c r="P1088" s="11">
        <v>507111.22154225997</v>
      </c>
      <c r="Q1088" s="14">
        <f t="shared" si="16"/>
        <v>6454488.0808884632</v>
      </c>
    </row>
    <row r="1089" spans="1:17" s="3" customFormat="1">
      <c r="A1089" s="2">
        <v>1086</v>
      </c>
      <c r="B1089" s="4" t="s">
        <v>3</v>
      </c>
      <c r="C1089" s="4" t="s">
        <v>23</v>
      </c>
      <c r="D1089" s="4" t="s">
        <v>29</v>
      </c>
      <c r="E1089" s="11">
        <v>678354.57718215301</v>
      </c>
      <c r="F1089" s="11">
        <v>667932.61227922642</v>
      </c>
      <c r="G1089" s="12">
        <v>690924.4532975828</v>
      </c>
      <c r="H1089" s="12">
        <v>689270.77172623121</v>
      </c>
      <c r="I1089" s="12">
        <v>675817.07072574703</v>
      </c>
      <c r="J1089" s="12">
        <v>644526.7841982767</v>
      </c>
      <c r="K1089" s="11">
        <v>648608.20513592439</v>
      </c>
      <c r="L1089" s="11">
        <v>649839.83619013266</v>
      </c>
      <c r="M1089" s="11">
        <v>633312.2416627655</v>
      </c>
      <c r="N1089" s="11">
        <v>616204.91207812284</v>
      </c>
      <c r="O1089" s="11">
        <v>614729.6801332219</v>
      </c>
      <c r="P1089" s="11">
        <v>614729.6801332219</v>
      </c>
      <c r="Q1089" s="14">
        <f t="shared" si="16"/>
        <v>7824250.8247426059</v>
      </c>
    </row>
    <row r="1090" spans="1:17" s="3" customFormat="1">
      <c r="A1090" s="2">
        <v>1087</v>
      </c>
      <c r="B1090" s="4" t="s">
        <v>3</v>
      </c>
      <c r="C1090" s="4" t="s">
        <v>23</v>
      </c>
      <c r="D1090" s="4" t="s">
        <v>30</v>
      </c>
      <c r="E1090" s="11">
        <v>1155182.0651218628</v>
      </c>
      <c r="F1090" s="11">
        <v>1137434.3158707251</v>
      </c>
      <c r="G1090" s="12">
        <v>1176587.5305491993</v>
      </c>
      <c r="H1090" s="12">
        <v>1173771.4468123089</v>
      </c>
      <c r="I1090" s="12">
        <v>1150860.9002809804</v>
      </c>
      <c r="J1090" s="12">
        <v>1097576.1152660309</v>
      </c>
      <c r="K1090" s="11">
        <v>1104526.4395152878</v>
      </c>
      <c r="L1090" s="11">
        <v>1106623.8059259022</v>
      </c>
      <c r="M1090" s="11">
        <v>1078478.6714787676</v>
      </c>
      <c r="N1090" s="11">
        <v>1049346.2958996149</v>
      </c>
      <c r="O1090" s="11">
        <v>1046834.0972029933</v>
      </c>
      <c r="P1090" s="11">
        <v>1046834.0972029933</v>
      </c>
      <c r="Q1090" s="14">
        <f t="shared" si="16"/>
        <v>13324055.781126667</v>
      </c>
    </row>
    <row r="1091" spans="1:17" s="3" customFormat="1">
      <c r="A1091" s="2">
        <v>1088</v>
      </c>
      <c r="B1091" s="4" t="s">
        <v>3</v>
      </c>
      <c r="C1091" s="4" t="s">
        <v>23</v>
      </c>
      <c r="D1091" s="4" t="s">
        <v>31</v>
      </c>
      <c r="E1091" s="11">
        <v>493921.30354509549</v>
      </c>
      <c r="F1091" s="11">
        <v>486332.89673911844</v>
      </c>
      <c r="G1091" s="12">
        <v>503073.6403983726</v>
      </c>
      <c r="H1091" s="12">
        <v>501869.56721180497</v>
      </c>
      <c r="I1091" s="12">
        <v>492073.7026902322</v>
      </c>
      <c r="J1091" s="12">
        <v>469290.72218150389</v>
      </c>
      <c r="K1091" s="11">
        <v>472262.4729703216</v>
      </c>
      <c r="L1091" s="11">
        <v>473159.24412252364</v>
      </c>
      <c r="M1091" s="11">
        <v>461125.22635657591</v>
      </c>
      <c r="N1091" s="11">
        <v>448669.09380754567</v>
      </c>
      <c r="O1091" s="11">
        <v>447594.95277604618</v>
      </c>
      <c r="P1091" s="11">
        <v>447594.95277604618</v>
      </c>
      <c r="Q1091" s="14">
        <f t="shared" si="16"/>
        <v>5696967.775575188</v>
      </c>
    </row>
    <row r="1092" spans="1:17" s="3" customFormat="1">
      <c r="A1092" s="2">
        <v>1089</v>
      </c>
      <c r="B1092" s="4" t="s">
        <v>3</v>
      </c>
      <c r="C1092" s="4" t="s">
        <v>23</v>
      </c>
      <c r="D1092" s="4" t="s">
        <v>32</v>
      </c>
      <c r="E1092" s="11">
        <v>1128191.829955464</v>
      </c>
      <c r="F1092" s="11">
        <v>1110858.7477429044</v>
      </c>
      <c r="G1092" s="12">
        <v>1149097.1676859003</v>
      </c>
      <c r="H1092" s="12">
        <v>1146346.8802980026</v>
      </c>
      <c r="I1092" s="12">
        <v>1123971.6269099293</v>
      </c>
      <c r="J1092" s="12">
        <v>1071931.8135074787</v>
      </c>
      <c r="K1092" s="11">
        <v>1078719.7470032482</v>
      </c>
      <c r="L1092" s="11">
        <v>1080768.1095257644</v>
      </c>
      <c r="M1092" s="11">
        <v>1053280.571677862</v>
      </c>
      <c r="N1092" s="11">
        <v>1024828.8590795306</v>
      </c>
      <c r="O1092" s="11">
        <v>1022375.3566141383</v>
      </c>
      <c r="P1092" s="11">
        <v>1022375.3566141383</v>
      </c>
      <c r="Q1092" s="14">
        <f t="shared" si="16"/>
        <v>13012746.066614363</v>
      </c>
    </row>
    <row r="1093" spans="1:17" s="3" customFormat="1">
      <c r="A1093" s="2">
        <v>1090</v>
      </c>
      <c r="B1093" s="4" t="s">
        <v>3</v>
      </c>
      <c r="C1093" s="4" t="s">
        <v>23</v>
      </c>
      <c r="D1093" s="4" t="s">
        <v>33</v>
      </c>
      <c r="E1093" s="11">
        <v>921266.693679741</v>
      </c>
      <c r="F1093" s="11">
        <v>907112.72542961256</v>
      </c>
      <c r="G1093" s="12">
        <v>938337.71906727424</v>
      </c>
      <c r="H1093" s="12">
        <v>936091.8703549878</v>
      </c>
      <c r="I1093" s="12">
        <v>917820.53106520546</v>
      </c>
      <c r="J1093" s="12">
        <v>875325.50002524583</v>
      </c>
      <c r="K1093" s="11">
        <v>880868.43774427928</v>
      </c>
      <c r="L1093" s="11">
        <v>882541.10379137378</v>
      </c>
      <c r="M1093" s="11">
        <v>860095.13987091754</v>
      </c>
      <c r="N1093" s="11">
        <v>836861.843458883</v>
      </c>
      <c r="O1093" s="11">
        <v>834858.34543291677</v>
      </c>
      <c r="P1093" s="11">
        <v>834858.34543291677</v>
      </c>
      <c r="Q1093" s="14">
        <f t="shared" ref="Q1093:Q1156" si="17">SUM(E1093:P1093)</f>
        <v>10626038.255353354</v>
      </c>
    </row>
    <row r="1094" spans="1:17" s="3" customFormat="1">
      <c r="A1094" s="2">
        <v>1091</v>
      </c>
      <c r="B1094" s="4" t="s">
        <v>3</v>
      </c>
      <c r="C1094" s="4" t="s">
        <v>34</v>
      </c>
      <c r="D1094" s="4" t="s">
        <v>35</v>
      </c>
      <c r="E1094" s="11">
        <v>153844.34044847239</v>
      </c>
      <c r="F1094" s="11">
        <v>151480.73832857789</v>
      </c>
      <c r="G1094" s="12">
        <v>156695.0683208046</v>
      </c>
      <c r="H1094" s="12">
        <v>156320.0291315458</v>
      </c>
      <c r="I1094" s="12">
        <v>153268.85821499035</v>
      </c>
      <c r="J1094" s="12">
        <v>146172.52002374711</v>
      </c>
      <c r="K1094" s="11">
        <v>147098.14731862477</v>
      </c>
      <c r="L1094" s="11">
        <v>147377.46948078607</v>
      </c>
      <c r="M1094" s="11">
        <v>143629.168865163</v>
      </c>
      <c r="N1094" s="11">
        <v>139749.38987448145</v>
      </c>
      <c r="O1094" s="11">
        <v>139414.8213564734</v>
      </c>
      <c r="P1094" s="11">
        <v>139414.8213564734</v>
      </c>
      <c r="Q1094" s="14">
        <f t="shared" si="17"/>
        <v>1774465.3727201403</v>
      </c>
    </row>
    <row r="1095" spans="1:17" s="3" customFormat="1">
      <c r="A1095" s="2">
        <v>1092</v>
      </c>
      <c r="B1095" s="4" t="s">
        <v>3</v>
      </c>
      <c r="C1095" s="4" t="s">
        <v>34</v>
      </c>
      <c r="D1095" s="4" t="s">
        <v>36</v>
      </c>
      <c r="E1095" s="11">
        <v>322983.14749123732</v>
      </c>
      <c r="F1095" s="11">
        <v>318020.96526292083</v>
      </c>
      <c r="G1095" s="12">
        <v>328968.00893081195</v>
      </c>
      <c r="H1095" s="12">
        <v>328180.64595453185</v>
      </c>
      <c r="I1095" s="12">
        <v>321774.97134024295</v>
      </c>
      <c r="J1095" s="12">
        <v>306876.81104400707</v>
      </c>
      <c r="K1095" s="11">
        <v>308820.08706073853</v>
      </c>
      <c r="L1095" s="11">
        <v>309406.50025498361</v>
      </c>
      <c r="M1095" s="11">
        <v>301537.26095083926</v>
      </c>
      <c r="N1095" s="11">
        <v>293391.99394701072</v>
      </c>
      <c r="O1095" s="11">
        <v>292689.59571329795</v>
      </c>
      <c r="P1095" s="11">
        <v>292689.59571329795</v>
      </c>
      <c r="Q1095" s="14">
        <f t="shared" si="17"/>
        <v>3725339.5836639199</v>
      </c>
    </row>
    <row r="1096" spans="1:17" s="3" customFormat="1">
      <c r="A1096" s="2">
        <v>1093</v>
      </c>
      <c r="B1096" s="4" t="s">
        <v>3</v>
      </c>
      <c r="C1096" s="4" t="s">
        <v>34</v>
      </c>
      <c r="D1096" s="4" t="s">
        <v>37</v>
      </c>
      <c r="E1096" s="11">
        <v>780917.47081446799</v>
      </c>
      <c r="F1096" s="11">
        <v>768919.77116494498</v>
      </c>
      <c r="G1096" s="12">
        <v>795387.83217811922</v>
      </c>
      <c r="H1096" s="12">
        <v>793484.12448059511</v>
      </c>
      <c r="I1096" s="12">
        <v>777996.30953574053</v>
      </c>
      <c r="J1096" s="12">
        <v>741975.13088077481</v>
      </c>
      <c r="K1096" s="11">
        <v>746673.63668167428</v>
      </c>
      <c r="L1096" s="11">
        <v>748091.4825106567</v>
      </c>
      <c r="M1096" s="11">
        <v>729065.0209062075</v>
      </c>
      <c r="N1096" s="11">
        <v>709371.17199444375</v>
      </c>
      <c r="O1096" s="11">
        <v>707672.8943708709</v>
      </c>
      <c r="P1096" s="11">
        <v>707672.8943708709</v>
      </c>
      <c r="Q1096" s="14">
        <f t="shared" si="17"/>
        <v>9007227.7398893666</v>
      </c>
    </row>
    <row r="1097" spans="1:17" s="3" customFormat="1">
      <c r="A1097" s="2">
        <v>1094</v>
      </c>
      <c r="B1097" s="4" t="s">
        <v>3</v>
      </c>
      <c r="C1097" s="4" t="s">
        <v>34</v>
      </c>
      <c r="D1097" s="4" t="s">
        <v>38</v>
      </c>
      <c r="E1097" s="11">
        <v>394957.10793496709</v>
      </c>
      <c r="F1097" s="11">
        <v>388889.1469371093</v>
      </c>
      <c r="G1097" s="12">
        <v>402275.64323294279</v>
      </c>
      <c r="H1097" s="12">
        <v>401312.82332601526</v>
      </c>
      <c r="I1097" s="12">
        <v>393479.70032971213</v>
      </c>
      <c r="J1097" s="12">
        <v>375261.61573347944</v>
      </c>
      <c r="K1097" s="11">
        <v>377637.93375951034</v>
      </c>
      <c r="L1097" s="11">
        <v>378355.02398868464</v>
      </c>
      <c r="M1097" s="11">
        <v>368732.19375325472</v>
      </c>
      <c r="N1097" s="11">
        <v>358771.82546723599</v>
      </c>
      <c r="O1097" s="11">
        <v>357912.9039502446</v>
      </c>
      <c r="P1097" s="11">
        <v>357912.9039502446</v>
      </c>
      <c r="Q1097" s="14">
        <f t="shared" si="17"/>
        <v>4555498.8223634008</v>
      </c>
    </row>
    <row r="1098" spans="1:17" s="3" customFormat="1">
      <c r="A1098" s="2">
        <v>1095</v>
      </c>
      <c r="B1098" s="4" t="s">
        <v>3</v>
      </c>
      <c r="C1098" s="4" t="s">
        <v>34</v>
      </c>
      <c r="D1098" s="4" t="s">
        <v>39</v>
      </c>
      <c r="E1098" s="11">
        <v>728736.34949276387</v>
      </c>
      <c r="F1098" s="11">
        <v>717540.33945115842</v>
      </c>
      <c r="G1098" s="12">
        <v>742239.79730907432</v>
      </c>
      <c r="H1098" s="12">
        <v>740463.29588626965</v>
      </c>
      <c r="I1098" s="12">
        <v>726010.3810183754</v>
      </c>
      <c r="J1098" s="12">
        <v>692396.14748090738</v>
      </c>
      <c r="K1098" s="11">
        <v>696780.69782506465</v>
      </c>
      <c r="L1098" s="11">
        <v>698103.80280372337</v>
      </c>
      <c r="M1098" s="11">
        <v>680348.69462445623</v>
      </c>
      <c r="N1098" s="11">
        <v>661970.79414228047</v>
      </c>
      <c r="O1098" s="11">
        <v>660385.99589908461</v>
      </c>
      <c r="P1098" s="11">
        <v>660385.99589908461</v>
      </c>
      <c r="Q1098" s="14">
        <f t="shared" si="17"/>
        <v>8405362.291832244</v>
      </c>
    </row>
    <row r="1099" spans="1:17" s="3" customFormat="1">
      <c r="A1099" s="2">
        <v>1096</v>
      </c>
      <c r="B1099" s="4" t="s">
        <v>3</v>
      </c>
      <c r="C1099" s="4" t="s">
        <v>34</v>
      </c>
      <c r="D1099" s="4" t="s">
        <v>40</v>
      </c>
      <c r="E1099" s="11">
        <v>880781.34093014302</v>
      </c>
      <c r="F1099" s="11">
        <v>867249.37323788158</v>
      </c>
      <c r="G1099" s="12">
        <v>897102.17477232567</v>
      </c>
      <c r="H1099" s="12">
        <v>894955.02058352833</v>
      </c>
      <c r="I1099" s="12">
        <v>877486.6210086291</v>
      </c>
      <c r="J1099" s="12">
        <v>836859.04738741764</v>
      </c>
      <c r="K1099" s="11">
        <v>842158.39897622017</v>
      </c>
      <c r="L1099" s="11">
        <v>843757.55919116689</v>
      </c>
      <c r="M1099" s="11">
        <v>822297.99016955891</v>
      </c>
      <c r="N1099" s="11">
        <v>872820.75079500687</v>
      </c>
      <c r="O1099" s="11">
        <v>870731.16496323736</v>
      </c>
      <c r="P1099" s="11">
        <v>870731.16496323736</v>
      </c>
      <c r="Q1099" s="14">
        <f t="shared" si="17"/>
        <v>10376930.606978353</v>
      </c>
    </row>
    <row r="1100" spans="1:17" s="3" customFormat="1">
      <c r="A1100" s="2">
        <v>1097</v>
      </c>
      <c r="B1100" s="4" t="s">
        <v>3</v>
      </c>
      <c r="C1100" s="4" t="s">
        <v>41</v>
      </c>
      <c r="D1100" s="4" t="s">
        <v>42</v>
      </c>
      <c r="E1100" s="11">
        <v>667558.48311559355</v>
      </c>
      <c r="F1100" s="11">
        <v>657302.38502809813</v>
      </c>
      <c r="G1100" s="12">
        <v>679928.30815226317</v>
      </c>
      <c r="H1100" s="12">
        <v>678300.94512050878</v>
      </c>
      <c r="I1100" s="12">
        <v>665061.36137732666</v>
      </c>
      <c r="J1100" s="12">
        <v>634269.06349485589</v>
      </c>
      <c r="K1100" s="11">
        <v>638285.52813110861</v>
      </c>
      <c r="L1100" s="11">
        <v>639497.55763007747</v>
      </c>
      <c r="M1100" s="11">
        <v>623233.00174240314</v>
      </c>
      <c r="N1100" s="11">
        <v>606397.93735008908</v>
      </c>
      <c r="O1100" s="11">
        <v>604946.1838976799</v>
      </c>
      <c r="P1100" s="11">
        <v>604946.1838976799</v>
      </c>
      <c r="Q1100" s="14">
        <f t="shared" si="17"/>
        <v>7699726.9389376836</v>
      </c>
    </row>
    <row r="1101" spans="1:17" s="3" customFormat="1">
      <c r="A1101" s="2">
        <v>1098</v>
      </c>
      <c r="B1101" s="4" t="s">
        <v>3</v>
      </c>
      <c r="C1101" s="4" t="s">
        <v>41</v>
      </c>
      <c r="D1101" s="4" t="s">
        <v>43</v>
      </c>
      <c r="E1101" s="11">
        <v>740432.11806487001</v>
      </c>
      <c r="F1101" s="11">
        <v>729056.41897321399</v>
      </c>
      <c r="G1101" s="12">
        <v>754152.28788317065</v>
      </c>
      <c r="H1101" s="12">
        <v>752347.27470913564</v>
      </c>
      <c r="I1101" s="12">
        <v>737662.39947916416</v>
      </c>
      <c r="J1101" s="12">
        <v>703508.67824294663</v>
      </c>
      <c r="K1101" s="11">
        <v>707963.59791361506</v>
      </c>
      <c r="L1101" s="11">
        <v>709307.93791044981</v>
      </c>
      <c r="M1101" s="11">
        <v>691267.87120484875</v>
      </c>
      <c r="N1101" s="11">
        <v>672595.01676431706</v>
      </c>
      <c r="O1101" s="11">
        <v>670984.7834875884</v>
      </c>
      <c r="P1101" s="11">
        <v>670984.7834875884</v>
      </c>
      <c r="Q1101" s="14">
        <f t="shared" si="17"/>
        <v>8540263.1681209095</v>
      </c>
    </row>
    <row r="1102" spans="1:17" s="3" customFormat="1">
      <c r="A1102" s="2">
        <v>1099</v>
      </c>
      <c r="B1102" s="4" t="s">
        <v>3</v>
      </c>
      <c r="C1102" s="4" t="s">
        <v>41</v>
      </c>
      <c r="D1102" s="4" t="s">
        <v>44</v>
      </c>
      <c r="E1102" s="11">
        <v>722438.62795393751</v>
      </c>
      <c r="F1102" s="11">
        <v>711339.37355466688</v>
      </c>
      <c r="G1102" s="12">
        <v>735825.37930763792</v>
      </c>
      <c r="H1102" s="12">
        <v>734064.23036626482</v>
      </c>
      <c r="I1102" s="12">
        <v>719736.21723179682</v>
      </c>
      <c r="J1102" s="12">
        <v>686412.47707057849</v>
      </c>
      <c r="K1102" s="11">
        <v>690759.13623892213</v>
      </c>
      <c r="L1102" s="11">
        <v>692070.80697702453</v>
      </c>
      <c r="M1102" s="11">
        <v>674469.13800424489</v>
      </c>
      <c r="N1102" s="11">
        <v>656250.05888426083</v>
      </c>
      <c r="O1102" s="11">
        <v>654678.9564283517</v>
      </c>
      <c r="P1102" s="11">
        <v>654678.9564283517</v>
      </c>
      <c r="Q1102" s="14">
        <f t="shared" si="17"/>
        <v>8332723.3584460393</v>
      </c>
    </row>
    <row r="1103" spans="1:17" s="3" customFormat="1">
      <c r="A1103" s="2">
        <v>1100</v>
      </c>
      <c r="B1103" s="4" t="s">
        <v>3</v>
      </c>
      <c r="C1103" s="4" t="s">
        <v>41</v>
      </c>
      <c r="D1103" s="4" t="s">
        <v>45</v>
      </c>
      <c r="E1103" s="11">
        <v>377863.29232958128</v>
      </c>
      <c r="F1103" s="11">
        <v>372057.95378948952</v>
      </c>
      <c r="G1103" s="12">
        <v>384865.0800861867</v>
      </c>
      <c r="H1103" s="12">
        <v>383943.93120028795</v>
      </c>
      <c r="I1103" s="12">
        <v>376449.82719471317</v>
      </c>
      <c r="J1103" s="12">
        <v>359020.22461972974</v>
      </c>
      <c r="K1103" s="11">
        <v>361293.69516855205</v>
      </c>
      <c r="L1103" s="11">
        <v>361979.74960193067</v>
      </c>
      <c r="M1103" s="11">
        <v>352773.39721268101</v>
      </c>
      <c r="N1103" s="11">
        <v>343244.11548118247</v>
      </c>
      <c r="O1103" s="11">
        <v>342422.36824396974</v>
      </c>
      <c r="P1103" s="11">
        <v>342422.36824396974</v>
      </c>
      <c r="Q1103" s="14">
        <f t="shared" si="17"/>
        <v>4358336.0031722747</v>
      </c>
    </row>
    <row r="1104" spans="1:17" s="3" customFormat="1">
      <c r="A1104" s="2">
        <v>1101</v>
      </c>
      <c r="B1104" s="4" t="s">
        <v>3</v>
      </c>
      <c r="C1104" s="4" t="s">
        <v>41</v>
      </c>
      <c r="D1104" s="4" t="s">
        <v>46</v>
      </c>
      <c r="E1104" s="11">
        <v>367067.19826302183</v>
      </c>
      <c r="F1104" s="11">
        <v>361427.72653836128</v>
      </c>
      <c r="G1104" s="12">
        <v>373868.93494086707</v>
      </c>
      <c r="H1104" s="12">
        <v>372974.10459456546</v>
      </c>
      <c r="I1104" s="12">
        <v>365694.11784629279</v>
      </c>
      <c r="J1104" s="12">
        <v>348762.50391630887</v>
      </c>
      <c r="K1104" s="11">
        <v>350971.01816373627</v>
      </c>
      <c r="L1104" s="11">
        <v>351637.47104187548</v>
      </c>
      <c r="M1104" s="11">
        <v>342694.15729231871</v>
      </c>
      <c r="N1104" s="11">
        <v>333437.14075314871</v>
      </c>
      <c r="O1104" s="11">
        <v>332638.8720084278</v>
      </c>
      <c r="P1104" s="11">
        <v>332638.8720084278</v>
      </c>
      <c r="Q1104" s="14">
        <f t="shared" si="17"/>
        <v>4233812.1173673524</v>
      </c>
    </row>
    <row r="1105" spans="1:17" s="3" customFormat="1">
      <c r="A1105" s="2">
        <v>1102</v>
      </c>
      <c r="B1105" s="4" t="s">
        <v>3</v>
      </c>
      <c r="C1105" s="4" t="s">
        <v>41</v>
      </c>
      <c r="D1105" s="4" t="s">
        <v>47</v>
      </c>
      <c r="E1105" s="11">
        <v>529908.28376696038</v>
      </c>
      <c r="F1105" s="11">
        <v>521766.98757621268</v>
      </c>
      <c r="G1105" s="12">
        <v>539727.457549438</v>
      </c>
      <c r="H1105" s="12">
        <v>538435.65589754668</v>
      </c>
      <c r="I1105" s="12">
        <v>527926.06718496676</v>
      </c>
      <c r="J1105" s="12">
        <v>503483.12452624005</v>
      </c>
      <c r="K1105" s="11">
        <v>506671.39631970751</v>
      </c>
      <c r="L1105" s="11">
        <v>507633.50598937419</v>
      </c>
      <c r="M1105" s="11">
        <v>494722.69275778363</v>
      </c>
      <c r="N1105" s="11">
        <v>536114.61846584687</v>
      </c>
      <c r="O1105" s="11">
        <v>534831.12754296232</v>
      </c>
      <c r="P1105" s="11">
        <v>534831.12754296232</v>
      </c>
      <c r="Q1105" s="14">
        <f t="shared" si="17"/>
        <v>6276052.0451200008</v>
      </c>
    </row>
    <row r="1106" spans="1:17" s="3" customFormat="1">
      <c r="A1106" s="2">
        <v>1103</v>
      </c>
      <c r="B1106" s="4" t="s">
        <v>3</v>
      </c>
      <c r="C1106" s="4" t="s">
        <v>41</v>
      </c>
      <c r="D1106" s="4" t="s">
        <v>48</v>
      </c>
      <c r="E1106" s="11">
        <v>439041.15870675159</v>
      </c>
      <c r="F1106" s="11">
        <v>432295.90821254975</v>
      </c>
      <c r="G1106" s="12">
        <v>447176.56924299791</v>
      </c>
      <c r="H1106" s="12">
        <v>446106.28196604887</v>
      </c>
      <c r="I1106" s="12">
        <v>437398.84683576197</v>
      </c>
      <c r="J1106" s="12">
        <v>417147.30860578123</v>
      </c>
      <c r="K1106" s="11">
        <v>419788.86486250808</v>
      </c>
      <c r="L1106" s="11">
        <v>420585.99477557658</v>
      </c>
      <c r="M1106" s="11">
        <v>409889.09009473416</v>
      </c>
      <c r="N1106" s="11">
        <v>398816.97227337392</v>
      </c>
      <c r="O1106" s="11">
        <v>397862.18024537439</v>
      </c>
      <c r="P1106" s="11">
        <v>397862.18024537439</v>
      </c>
      <c r="Q1106" s="14">
        <f t="shared" si="17"/>
        <v>5063971.3560668323</v>
      </c>
    </row>
    <row r="1107" spans="1:17" s="3" customFormat="1">
      <c r="A1107" s="2">
        <v>1104</v>
      </c>
      <c r="B1107" s="4" t="s">
        <v>3</v>
      </c>
      <c r="C1107" s="4" t="s">
        <v>41</v>
      </c>
      <c r="D1107" s="4" t="s">
        <v>49</v>
      </c>
      <c r="E1107" s="11">
        <v>115158.33670996763</v>
      </c>
      <c r="F1107" s="11">
        <v>113389.09067870157</v>
      </c>
      <c r="G1107" s="12">
        <v>117292.21488340928</v>
      </c>
      <c r="H1107" s="12">
        <v>117011.48379437347</v>
      </c>
      <c r="I1107" s="12">
        <v>114727.56638315068</v>
      </c>
      <c r="J1107" s="12">
        <v>109415.68750315573</v>
      </c>
      <c r="K1107" s="11">
        <v>110108.55471803491</v>
      </c>
      <c r="L1107" s="11">
        <v>110317.63797392172</v>
      </c>
      <c r="M1107" s="11">
        <v>107511.89248386469</v>
      </c>
      <c r="N1107" s="11">
        <v>104607.73043236037</v>
      </c>
      <c r="O1107" s="11">
        <v>104357.2931791146</v>
      </c>
      <c r="P1107" s="11">
        <v>104357.2931791146</v>
      </c>
      <c r="Q1107" s="14">
        <f t="shared" si="17"/>
        <v>1328254.7819191692</v>
      </c>
    </row>
    <row r="1108" spans="1:17" s="3" customFormat="1">
      <c r="A1108" s="2">
        <v>1105</v>
      </c>
      <c r="B1108" s="4" t="s">
        <v>1037</v>
      </c>
      <c r="C1108" s="4" t="s">
        <v>1038</v>
      </c>
      <c r="D1108" s="4" t="s">
        <v>1039</v>
      </c>
      <c r="E1108" s="11">
        <v>536206.00530578673</v>
      </c>
      <c r="F1108" s="11">
        <v>527967.95347270416</v>
      </c>
      <c r="G1108" s="12">
        <v>546141.87555087451</v>
      </c>
      <c r="H1108" s="12">
        <v>544834.72141755151</v>
      </c>
      <c r="I1108" s="12">
        <v>534200.23097154533</v>
      </c>
      <c r="J1108" s="12">
        <v>509466.79493656888</v>
      </c>
      <c r="K1108" s="11">
        <v>512692.95790585002</v>
      </c>
      <c r="L1108" s="11">
        <v>513666.50181607303</v>
      </c>
      <c r="M1108" s="11">
        <v>500602.24937799497</v>
      </c>
      <c r="N1108" s="11">
        <v>487079.744825678</v>
      </c>
      <c r="O1108" s="11">
        <v>485913.64636525232</v>
      </c>
      <c r="P1108" s="11">
        <v>485913.64636525232</v>
      </c>
      <c r="Q1108" s="14">
        <f t="shared" si="17"/>
        <v>6184686.3283111313</v>
      </c>
    </row>
    <row r="1109" spans="1:17" s="3" customFormat="1">
      <c r="A1109" s="2">
        <v>1106</v>
      </c>
      <c r="B1109" s="4" t="s">
        <v>1037</v>
      </c>
      <c r="C1109" s="4" t="s">
        <v>1038</v>
      </c>
      <c r="D1109" s="4" t="s">
        <v>1040</v>
      </c>
      <c r="E1109" s="11">
        <v>836697.29015835852</v>
      </c>
      <c r="F1109" s="11">
        <v>823842.61196244112</v>
      </c>
      <c r="G1109" s="12">
        <v>852201.24876227055</v>
      </c>
      <c r="H1109" s="12">
        <v>850161.56194349483</v>
      </c>
      <c r="I1109" s="12">
        <v>833567.47450257919</v>
      </c>
      <c r="J1109" s="12">
        <v>794973.35451511585</v>
      </c>
      <c r="K1109" s="11">
        <v>800007.46787322243</v>
      </c>
      <c r="L1109" s="11">
        <v>801526.58840427501</v>
      </c>
      <c r="M1109" s="11">
        <v>781141.09382807941</v>
      </c>
      <c r="N1109" s="11">
        <v>760040.54142261832</v>
      </c>
      <c r="O1109" s="11">
        <v>758220.95825450448</v>
      </c>
      <c r="P1109" s="11">
        <v>758220.95825450448</v>
      </c>
      <c r="Q1109" s="14">
        <f t="shared" si="17"/>
        <v>9650601.1498814635</v>
      </c>
    </row>
    <row r="1110" spans="1:17" s="3" customFormat="1">
      <c r="A1110" s="2">
        <v>1107</v>
      </c>
      <c r="B1110" s="4" t="s">
        <v>1037</v>
      </c>
      <c r="C1110" s="4" t="s">
        <v>1038</v>
      </c>
      <c r="D1110" s="4" t="s">
        <v>1041</v>
      </c>
      <c r="E1110" s="11">
        <v>209624.15979236295</v>
      </c>
      <c r="F1110" s="11">
        <v>206403.57912607395</v>
      </c>
      <c r="G1110" s="12">
        <v>213508.48490495596</v>
      </c>
      <c r="H1110" s="12">
        <v>212997.46659444546</v>
      </c>
      <c r="I1110" s="12">
        <v>208840.02318182899</v>
      </c>
      <c r="J1110" s="12">
        <v>199170.74365808815</v>
      </c>
      <c r="K1110" s="11">
        <v>200431.97851017292</v>
      </c>
      <c r="L1110" s="11">
        <v>200812.57537440438</v>
      </c>
      <c r="M1110" s="11">
        <v>195705.24178703496</v>
      </c>
      <c r="N1110" s="11">
        <v>190418.75930265599</v>
      </c>
      <c r="O1110" s="11">
        <v>189962.88524010705</v>
      </c>
      <c r="P1110" s="11">
        <v>189962.88524010705</v>
      </c>
      <c r="Q1110" s="14">
        <f t="shared" si="17"/>
        <v>2417838.7827122374</v>
      </c>
    </row>
    <row r="1111" spans="1:17" s="3" customFormat="1">
      <c r="A1111" s="2">
        <v>1108</v>
      </c>
      <c r="B1111" s="4" t="s">
        <v>1037</v>
      </c>
      <c r="C1111" s="4" t="s">
        <v>1038</v>
      </c>
      <c r="D1111" s="4" t="s">
        <v>1042</v>
      </c>
      <c r="E1111" s="11">
        <v>431843.76266237861</v>
      </c>
      <c r="F1111" s="11">
        <v>425209.09004513087</v>
      </c>
      <c r="G1111" s="12">
        <v>439845.80581278482</v>
      </c>
      <c r="H1111" s="12">
        <v>438793.06422890053</v>
      </c>
      <c r="I1111" s="12">
        <v>430228.37393681507</v>
      </c>
      <c r="J1111" s="12">
        <v>410308.82813683397</v>
      </c>
      <c r="K1111" s="11">
        <v>412907.08019263094</v>
      </c>
      <c r="L1111" s="11">
        <v>413691.14240220643</v>
      </c>
      <c r="M1111" s="11">
        <v>403169.5968144926</v>
      </c>
      <c r="N1111" s="11">
        <v>392278.98912135139</v>
      </c>
      <c r="O1111" s="11">
        <v>391339.84942167974</v>
      </c>
      <c r="P1111" s="11">
        <v>391339.84942167974</v>
      </c>
      <c r="Q1111" s="14">
        <f t="shared" si="17"/>
        <v>4980955.4321968853</v>
      </c>
    </row>
    <row r="1112" spans="1:17" s="3" customFormat="1">
      <c r="A1112" s="2">
        <v>1109</v>
      </c>
      <c r="B1112" s="4" t="s">
        <v>1037</v>
      </c>
      <c r="C1112" s="4" t="s">
        <v>1038</v>
      </c>
      <c r="D1112" s="4" t="s">
        <v>1043</v>
      </c>
      <c r="E1112" s="11">
        <v>307688.68089694477</v>
      </c>
      <c r="F1112" s="11">
        <v>302961.47665715578</v>
      </c>
      <c r="G1112" s="12">
        <v>313390.13664160919</v>
      </c>
      <c r="H1112" s="12">
        <v>312640.0582630916</v>
      </c>
      <c r="I1112" s="12">
        <v>306537.7164299807</v>
      </c>
      <c r="J1112" s="12">
        <v>292345.04004749423</v>
      </c>
      <c r="K1112" s="11">
        <v>294196.29463724955</v>
      </c>
      <c r="L1112" s="11">
        <v>294754.93896157213</v>
      </c>
      <c r="M1112" s="11">
        <v>287258.33773032599</v>
      </c>
      <c r="N1112" s="11">
        <v>279498.7797489629</v>
      </c>
      <c r="O1112" s="11">
        <v>278829.64271294681</v>
      </c>
      <c r="P1112" s="11">
        <v>278829.64271294681</v>
      </c>
      <c r="Q1112" s="14">
        <f t="shared" si="17"/>
        <v>3548930.7454402805</v>
      </c>
    </row>
    <row r="1113" spans="1:17" s="3" customFormat="1">
      <c r="A1113" s="2">
        <v>1110</v>
      </c>
      <c r="B1113" s="4" t="s">
        <v>1037</v>
      </c>
      <c r="C1113" s="4" t="s">
        <v>1038</v>
      </c>
      <c r="D1113" s="4" t="s">
        <v>1044</v>
      </c>
      <c r="E1113" s="11">
        <v>319384.44946905086</v>
      </c>
      <c r="F1113" s="11">
        <v>314477.55617921136</v>
      </c>
      <c r="G1113" s="12">
        <v>325302.6272157054</v>
      </c>
      <c r="H1113" s="12">
        <v>324524.03708595771</v>
      </c>
      <c r="I1113" s="12">
        <v>318189.73489076947</v>
      </c>
      <c r="J1113" s="12">
        <v>303457.57080953347</v>
      </c>
      <c r="K1113" s="11">
        <v>305379.19472579996</v>
      </c>
      <c r="L1113" s="11">
        <v>305959.07406829851</v>
      </c>
      <c r="M1113" s="11">
        <v>298177.51431071846</v>
      </c>
      <c r="N1113" s="11">
        <v>290123.00237099949</v>
      </c>
      <c r="O1113" s="11">
        <v>289428.43030145066</v>
      </c>
      <c r="P1113" s="11">
        <v>289428.43030145066</v>
      </c>
      <c r="Q1113" s="14">
        <f t="shared" si="17"/>
        <v>3683831.6217289465</v>
      </c>
    </row>
    <row r="1114" spans="1:17" s="3" customFormat="1">
      <c r="A1114" s="2">
        <v>1111</v>
      </c>
      <c r="B1114" s="4" t="s">
        <v>1037</v>
      </c>
      <c r="C1114" s="4" t="s">
        <v>1038</v>
      </c>
      <c r="D1114" s="4" t="s">
        <v>1045</v>
      </c>
      <c r="E1114" s="11">
        <v>440840.5077178448</v>
      </c>
      <c r="F1114" s="11">
        <v>434067.61275440443</v>
      </c>
      <c r="G1114" s="12">
        <v>449009.26010055112</v>
      </c>
      <c r="H1114" s="12">
        <v>447934.58640033595</v>
      </c>
      <c r="I1114" s="12">
        <v>439191.46506049868</v>
      </c>
      <c r="J1114" s="12">
        <v>418856.92872301803</v>
      </c>
      <c r="K1114" s="11">
        <v>421509.3110299774</v>
      </c>
      <c r="L1114" s="11">
        <v>422309.70786891907</v>
      </c>
      <c r="M1114" s="11">
        <v>411568.96341479453</v>
      </c>
      <c r="N1114" s="11">
        <v>400451.46806137956</v>
      </c>
      <c r="O1114" s="11">
        <v>399492.76295129809</v>
      </c>
      <c r="P1114" s="11">
        <v>399492.76295129809</v>
      </c>
      <c r="Q1114" s="14">
        <f t="shared" si="17"/>
        <v>5084725.3370343186</v>
      </c>
    </row>
    <row r="1115" spans="1:17" s="3" customFormat="1">
      <c r="A1115" s="2">
        <v>1112</v>
      </c>
      <c r="B1115" s="4" t="s">
        <v>1037</v>
      </c>
      <c r="C1115" s="4" t="s">
        <v>1038</v>
      </c>
      <c r="D1115" s="4" t="s">
        <v>1046</v>
      </c>
      <c r="E1115" s="11">
        <v>236614.39495876161</v>
      </c>
      <c r="F1115" s="11">
        <v>232979.14725389463</v>
      </c>
      <c r="G1115" s="12">
        <v>240998.84776825501</v>
      </c>
      <c r="H1115" s="12">
        <v>240422.03310875176</v>
      </c>
      <c r="I1115" s="12">
        <v>235729.29655287991</v>
      </c>
      <c r="J1115" s="12">
        <v>224815.04541664029</v>
      </c>
      <c r="K1115" s="11">
        <v>226238.67102221237</v>
      </c>
      <c r="L1115" s="11">
        <v>226668.27177454229</v>
      </c>
      <c r="M1115" s="11">
        <v>220903.34158794073</v>
      </c>
      <c r="N1115" s="11">
        <v>214936.19612274045</v>
      </c>
      <c r="O1115" s="11">
        <v>214421.62582896202</v>
      </c>
      <c r="P1115" s="11">
        <v>214421.62582896202</v>
      </c>
      <c r="Q1115" s="14">
        <f t="shared" si="17"/>
        <v>2729148.4972245428</v>
      </c>
    </row>
    <row r="1116" spans="1:17" s="3" customFormat="1">
      <c r="A1116" s="2">
        <v>1113</v>
      </c>
      <c r="B1116" s="4" t="s">
        <v>1037</v>
      </c>
      <c r="C1116" s="4" t="s">
        <v>1038</v>
      </c>
      <c r="D1116" s="4" t="s">
        <v>1047</v>
      </c>
      <c r="E1116" s="11">
        <v>396756.45694606035</v>
      </c>
      <c r="F1116" s="11">
        <v>390660.85147896403</v>
      </c>
      <c r="G1116" s="12">
        <v>404108.33409049606</v>
      </c>
      <c r="H1116" s="12">
        <v>403141.12776030233</v>
      </c>
      <c r="I1116" s="12">
        <v>395272.31855444884</v>
      </c>
      <c r="J1116" s="12">
        <v>376971.23585071624</v>
      </c>
      <c r="K1116" s="11">
        <v>379358.37992697966</v>
      </c>
      <c r="L1116" s="11">
        <v>380078.73708202719</v>
      </c>
      <c r="M1116" s="11">
        <v>370412.06707331509</v>
      </c>
      <c r="N1116" s="11">
        <v>360406.32125524158</v>
      </c>
      <c r="O1116" s="11">
        <v>359543.48665616824</v>
      </c>
      <c r="P1116" s="11">
        <v>359543.48665616824</v>
      </c>
      <c r="Q1116" s="14">
        <f t="shared" si="17"/>
        <v>4576252.803330888</v>
      </c>
    </row>
    <row r="1117" spans="1:17" s="3" customFormat="1">
      <c r="A1117" s="2">
        <v>1114</v>
      </c>
      <c r="B1117" s="4" t="s">
        <v>1037</v>
      </c>
      <c r="C1117" s="4" t="s">
        <v>1038</v>
      </c>
      <c r="D1117" s="4" t="s">
        <v>1048</v>
      </c>
      <c r="E1117" s="11">
        <v>503817.72310610837</v>
      </c>
      <c r="F1117" s="11">
        <v>496077.2717193194</v>
      </c>
      <c r="G1117" s="12">
        <v>513153.4401149156</v>
      </c>
      <c r="H1117" s="12">
        <v>511925.24160038395</v>
      </c>
      <c r="I1117" s="12">
        <v>501933.10292628425</v>
      </c>
      <c r="J1117" s="12">
        <v>478693.63282630633</v>
      </c>
      <c r="K1117" s="11">
        <v>481724.92689140275</v>
      </c>
      <c r="L1117" s="11">
        <v>482639.66613590752</v>
      </c>
      <c r="M1117" s="11">
        <v>470364.52961690805</v>
      </c>
      <c r="N1117" s="11">
        <v>457658.82064157666</v>
      </c>
      <c r="O1117" s="11">
        <v>456563.15765862638</v>
      </c>
      <c r="P1117" s="11">
        <v>456563.15765862638</v>
      </c>
      <c r="Q1117" s="14">
        <f t="shared" si="17"/>
        <v>5811114.6708963653</v>
      </c>
    </row>
    <row r="1118" spans="1:17" s="3" customFormat="1">
      <c r="A1118" s="2">
        <v>1115</v>
      </c>
      <c r="B1118" s="4" t="s">
        <v>1037</v>
      </c>
      <c r="C1118" s="4" t="s">
        <v>1038</v>
      </c>
      <c r="D1118" s="4" t="s">
        <v>1049</v>
      </c>
      <c r="E1118" s="11">
        <v>436342.1351901117</v>
      </c>
      <c r="F1118" s="11">
        <v>429638.35139976768</v>
      </c>
      <c r="G1118" s="12">
        <v>444427.532956668</v>
      </c>
      <c r="H1118" s="12">
        <v>443363.82531461824</v>
      </c>
      <c r="I1118" s="12">
        <v>434709.91949865688</v>
      </c>
      <c r="J1118" s="12">
        <v>414582.878429926</v>
      </c>
      <c r="K1118" s="11">
        <v>417208.19561130414</v>
      </c>
      <c r="L1118" s="11">
        <v>418000.42513556278</v>
      </c>
      <c r="M1118" s="11">
        <v>407369.28011464357</v>
      </c>
      <c r="N1118" s="11">
        <v>396365.22859136551</v>
      </c>
      <c r="O1118" s="11">
        <v>395416.30618648889</v>
      </c>
      <c r="P1118" s="11">
        <v>395416.30618648889</v>
      </c>
      <c r="Q1118" s="14">
        <f t="shared" si="17"/>
        <v>5032840.384615602</v>
      </c>
    </row>
    <row r="1119" spans="1:17" s="3" customFormat="1">
      <c r="A1119" s="2">
        <v>1116</v>
      </c>
      <c r="B1119" s="4" t="s">
        <v>1037</v>
      </c>
      <c r="C1119" s="4" t="s">
        <v>1038</v>
      </c>
      <c r="D1119" s="4" t="s">
        <v>1050</v>
      </c>
      <c r="E1119" s="11">
        <v>595584.52267186379</v>
      </c>
      <c r="F1119" s="11">
        <v>586434.20335390966</v>
      </c>
      <c r="G1119" s="12">
        <v>606620.67385013239</v>
      </c>
      <c r="H1119" s="12">
        <v>605168.76774902537</v>
      </c>
      <c r="I1119" s="12">
        <v>593356.63238785742</v>
      </c>
      <c r="J1119" s="12">
        <v>565884.25880538358</v>
      </c>
      <c r="K1119" s="11">
        <v>569467.6814323368</v>
      </c>
      <c r="L1119" s="11">
        <v>570549.03389637638</v>
      </c>
      <c r="M1119" s="11">
        <v>556038.06893998769</v>
      </c>
      <c r="N1119" s="11">
        <v>621925.64733614249</v>
      </c>
      <c r="O1119" s="11">
        <v>620436.7196039547</v>
      </c>
      <c r="P1119" s="11">
        <v>620436.7196039547</v>
      </c>
      <c r="Q1119" s="14">
        <f t="shared" si="17"/>
        <v>7111902.9296309249</v>
      </c>
    </row>
    <row r="1120" spans="1:17" s="3" customFormat="1">
      <c r="A1120" s="2">
        <v>1117</v>
      </c>
      <c r="B1120" s="4" t="s">
        <v>1037</v>
      </c>
      <c r="C1120" s="4" t="s">
        <v>1038</v>
      </c>
      <c r="D1120" s="4" t="s">
        <v>1051</v>
      </c>
      <c r="E1120" s="11">
        <v>403054.17848488671</v>
      </c>
      <c r="F1120" s="11">
        <v>396861.81737545552</v>
      </c>
      <c r="G1120" s="12">
        <v>410522.75209193246</v>
      </c>
      <c r="H1120" s="12">
        <v>409540.19328030717</v>
      </c>
      <c r="I1120" s="12">
        <v>401546.48234102741</v>
      </c>
      <c r="J1120" s="12">
        <v>382954.90626104502</v>
      </c>
      <c r="K1120" s="11">
        <v>385379.94151312218</v>
      </c>
      <c r="L1120" s="11">
        <v>386111.73290872603</v>
      </c>
      <c r="M1120" s="11">
        <v>376291.62369352643</v>
      </c>
      <c r="N1120" s="11">
        <v>366127.05651326128</v>
      </c>
      <c r="O1120" s="11">
        <v>365250.5261269011</v>
      </c>
      <c r="P1120" s="11">
        <v>365250.5261269011</v>
      </c>
      <c r="Q1120" s="14">
        <f t="shared" si="17"/>
        <v>4648891.7367170909</v>
      </c>
    </row>
    <row r="1121" spans="1:17" s="3" customFormat="1">
      <c r="A1121" s="2">
        <v>1118</v>
      </c>
      <c r="B1121" s="4" t="s">
        <v>1037</v>
      </c>
      <c r="C1121" s="4" t="s">
        <v>1038</v>
      </c>
      <c r="D1121" s="4" t="s">
        <v>1052</v>
      </c>
      <c r="E1121" s="11">
        <v>497520.00156728202</v>
      </c>
      <c r="F1121" s="11">
        <v>489876.30582282785</v>
      </c>
      <c r="G1121" s="12">
        <v>506739.02211347915</v>
      </c>
      <c r="H1121" s="12">
        <v>505526.17608037917</v>
      </c>
      <c r="I1121" s="12">
        <v>495658.93913970568</v>
      </c>
      <c r="J1121" s="12">
        <v>472709.9624159775</v>
      </c>
      <c r="K1121" s="11">
        <v>475703.36530526017</v>
      </c>
      <c r="L1121" s="11">
        <v>476606.67030920868</v>
      </c>
      <c r="M1121" s="11">
        <v>464484.97299669666</v>
      </c>
      <c r="N1121" s="11">
        <v>451938.08538355696</v>
      </c>
      <c r="O1121" s="11">
        <v>450856.11818789353</v>
      </c>
      <c r="P1121" s="11">
        <v>450856.11818789353</v>
      </c>
      <c r="Q1121" s="14">
        <f t="shared" si="17"/>
        <v>5738475.7375101605</v>
      </c>
    </row>
    <row r="1122" spans="1:17" s="3" customFormat="1">
      <c r="A1122" s="2">
        <v>1119</v>
      </c>
      <c r="B1122" s="4" t="s">
        <v>1037</v>
      </c>
      <c r="C1122" s="4" t="s">
        <v>1038</v>
      </c>
      <c r="D1122" s="4" t="s">
        <v>1053</v>
      </c>
      <c r="E1122" s="11">
        <v>257306.90858633391</v>
      </c>
      <c r="F1122" s="11">
        <v>253353.74948522382</v>
      </c>
      <c r="G1122" s="12">
        <v>262074.79263011762</v>
      </c>
      <c r="H1122" s="12">
        <v>261447.53410305324</v>
      </c>
      <c r="I1122" s="12">
        <v>256344.40613735231</v>
      </c>
      <c r="J1122" s="12">
        <v>244475.67676486357</v>
      </c>
      <c r="K1122" s="11">
        <v>246023.80194810926</v>
      </c>
      <c r="L1122" s="11">
        <v>246490.97234798135</v>
      </c>
      <c r="M1122" s="11">
        <v>240221.88476863518</v>
      </c>
      <c r="N1122" s="11">
        <v>233732.89768480521</v>
      </c>
      <c r="O1122" s="11">
        <v>233173.32694708416</v>
      </c>
      <c r="P1122" s="11">
        <v>233173.32694708416</v>
      </c>
      <c r="Q1122" s="14">
        <f t="shared" si="17"/>
        <v>2967819.2783506433</v>
      </c>
    </row>
    <row r="1123" spans="1:17" s="3" customFormat="1">
      <c r="A1123" s="2">
        <v>1120</v>
      </c>
      <c r="B1123" s="4" t="s">
        <v>1037</v>
      </c>
      <c r="C1123" s="4" t="s">
        <v>1038</v>
      </c>
      <c r="D1123" s="4" t="s">
        <v>1054</v>
      </c>
      <c r="E1123" s="11">
        <v>315785.75144686433</v>
      </c>
      <c r="F1123" s="11">
        <v>310934.14709550195</v>
      </c>
      <c r="G1123" s="12">
        <v>321637.24550059886</v>
      </c>
      <c r="H1123" s="12">
        <v>320867.42821738351</v>
      </c>
      <c r="I1123" s="12">
        <v>314604.49844129599</v>
      </c>
      <c r="J1123" s="12">
        <v>300038.33057505987</v>
      </c>
      <c r="K1123" s="11">
        <v>301938.30239086132</v>
      </c>
      <c r="L1123" s="11">
        <v>302511.64788161346</v>
      </c>
      <c r="M1123" s="11">
        <v>294817.76767059771</v>
      </c>
      <c r="N1123" s="11">
        <v>286854.01079498819</v>
      </c>
      <c r="O1123" s="11">
        <v>286167.26488960331</v>
      </c>
      <c r="P1123" s="11">
        <v>286167.26488960331</v>
      </c>
      <c r="Q1123" s="14">
        <f t="shared" si="17"/>
        <v>3642323.6597939725</v>
      </c>
    </row>
    <row r="1124" spans="1:17" s="3" customFormat="1">
      <c r="A1124" s="2">
        <v>1121</v>
      </c>
      <c r="B1124" s="4" t="s">
        <v>1037</v>
      </c>
      <c r="C1124" s="4" t="s">
        <v>1038</v>
      </c>
      <c r="D1124" s="4" t="s">
        <v>1055</v>
      </c>
      <c r="E1124" s="11">
        <v>209624.15979236295</v>
      </c>
      <c r="F1124" s="11">
        <v>206403.57912607395</v>
      </c>
      <c r="G1124" s="12">
        <v>213508.48490495596</v>
      </c>
      <c r="H1124" s="12">
        <v>212997.46659444546</v>
      </c>
      <c r="I1124" s="12">
        <v>208840.02318182899</v>
      </c>
      <c r="J1124" s="12">
        <v>199170.74365808815</v>
      </c>
      <c r="K1124" s="11">
        <v>200431.97851017292</v>
      </c>
      <c r="L1124" s="11">
        <v>200812.57537440438</v>
      </c>
      <c r="M1124" s="11">
        <v>195705.24178703496</v>
      </c>
      <c r="N1124" s="11">
        <v>190418.75930265599</v>
      </c>
      <c r="O1124" s="11">
        <v>189962.88524010705</v>
      </c>
      <c r="P1124" s="11">
        <v>189962.88524010705</v>
      </c>
      <c r="Q1124" s="14">
        <f t="shared" si="17"/>
        <v>2417838.7827122374</v>
      </c>
    </row>
    <row r="1125" spans="1:17" s="3" customFormat="1">
      <c r="A1125" s="2">
        <v>1122</v>
      </c>
      <c r="B1125" s="4" t="s">
        <v>1037</v>
      </c>
      <c r="C1125" s="4" t="s">
        <v>1038</v>
      </c>
      <c r="D1125" s="4" t="s">
        <v>1056</v>
      </c>
      <c r="E1125" s="11">
        <v>270802.02616953326</v>
      </c>
      <c r="F1125" s="11">
        <v>266641.53354913415</v>
      </c>
      <c r="G1125" s="12">
        <v>275819.97406176716</v>
      </c>
      <c r="H1125" s="12">
        <v>275159.81736020639</v>
      </c>
      <c r="I1125" s="12">
        <v>269789.04282287776</v>
      </c>
      <c r="J1125" s="12">
        <v>257297.82764413964</v>
      </c>
      <c r="K1125" s="11">
        <v>258927.14820412896</v>
      </c>
      <c r="L1125" s="11">
        <v>259418.82054805031</v>
      </c>
      <c r="M1125" s="11">
        <v>252820.93466908808</v>
      </c>
      <c r="N1125" s="11">
        <v>245991.61609484744</v>
      </c>
      <c r="O1125" s="11">
        <v>245402.69724151166</v>
      </c>
      <c r="P1125" s="11">
        <v>245402.69724151166</v>
      </c>
      <c r="Q1125" s="14">
        <f t="shared" si="17"/>
        <v>3123474.1356067965</v>
      </c>
    </row>
    <row r="1126" spans="1:17" s="3" customFormat="1">
      <c r="A1126" s="2">
        <v>1123</v>
      </c>
      <c r="B1126" s="4" t="s">
        <v>1037</v>
      </c>
      <c r="C1126" s="4" t="s">
        <v>1038</v>
      </c>
      <c r="D1126" s="4" t="s">
        <v>1057</v>
      </c>
      <c r="E1126" s="11">
        <v>483125.20947853604</v>
      </c>
      <c r="F1126" s="11">
        <v>475702.66948799021</v>
      </c>
      <c r="G1126" s="12">
        <v>492077.49525305297</v>
      </c>
      <c r="H1126" s="12">
        <v>490899.74060608249</v>
      </c>
      <c r="I1126" s="12">
        <v>481317.99334181187</v>
      </c>
      <c r="J1126" s="12">
        <v>459033.00147808302</v>
      </c>
      <c r="K1126" s="11">
        <v>461939.79596550582</v>
      </c>
      <c r="L1126" s="11">
        <v>462816.96556246845</v>
      </c>
      <c r="M1126" s="11">
        <v>451045.9864362136</v>
      </c>
      <c r="N1126" s="11">
        <v>438862.1190795119</v>
      </c>
      <c r="O1126" s="11">
        <v>437811.45654050418</v>
      </c>
      <c r="P1126" s="11">
        <v>437811.45654050418</v>
      </c>
      <c r="Q1126" s="14">
        <f t="shared" si="17"/>
        <v>5572443.8897702647</v>
      </c>
    </row>
    <row r="1127" spans="1:17" s="3" customFormat="1">
      <c r="A1127" s="2">
        <v>1124</v>
      </c>
      <c r="B1127" s="4" t="s">
        <v>1037</v>
      </c>
      <c r="C1127" s="4" t="s">
        <v>1058</v>
      </c>
      <c r="D1127" s="4" t="s">
        <v>1059</v>
      </c>
      <c r="E1127" s="11">
        <v>346374.68463544949</v>
      </c>
      <c r="F1127" s="11">
        <v>341053.12430703209</v>
      </c>
      <c r="G1127" s="12">
        <v>352792.99007900449</v>
      </c>
      <c r="H1127" s="12">
        <v>351948.60360026394</v>
      </c>
      <c r="I1127" s="12">
        <v>345079.00826182042</v>
      </c>
      <c r="J1127" s="12">
        <v>329101.87256808562</v>
      </c>
      <c r="K1127" s="11">
        <v>331185.8872378394</v>
      </c>
      <c r="L1127" s="11">
        <v>331814.77046843641</v>
      </c>
      <c r="M1127" s="11">
        <v>323375.61411162425</v>
      </c>
      <c r="N1127" s="11">
        <v>314640.43919108395</v>
      </c>
      <c r="O1127" s="11">
        <v>313887.1708903056</v>
      </c>
      <c r="P1127" s="11">
        <v>313887.1708903056</v>
      </c>
      <c r="Q1127" s="14">
        <f t="shared" si="17"/>
        <v>3995141.3362412509</v>
      </c>
    </row>
    <row r="1128" spans="1:17" s="3" customFormat="1">
      <c r="A1128" s="2">
        <v>1125</v>
      </c>
      <c r="B1128" s="4" t="s">
        <v>1037</v>
      </c>
      <c r="C1128" s="4" t="s">
        <v>1058</v>
      </c>
      <c r="D1128" s="4" t="s">
        <v>1060</v>
      </c>
      <c r="E1128" s="11">
        <v>560497.21695554559</v>
      </c>
      <c r="F1128" s="11">
        <v>551885.96478774282</v>
      </c>
      <c r="G1128" s="12">
        <v>570883.20212784363</v>
      </c>
      <c r="H1128" s="12">
        <v>569516.83128042717</v>
      </c>
      <c r="I1128" s="12">
        <v>558400.57700549124</v>
      </c>
      <c r="J1128" s="12">
        <v>532546.66651926574</v>
      </c>
      <c r="K1128" s="11">
        <v>535918.98116668558</v>
      </c>
      <c r="L1128" s="11">
        <v>536936.62857619708</v>
      </c>
      <c r="M1128" s="11">
        <v>523280.53919881018</v>
      </c>
      <c r="N1128" s="11">
        <v>509145.437963754</v>
      </c>
      <c r="O1128" s="11">
        <v>507926.51289522182</v>
      </c>
      <c r="P1128" s="11">
        <v>507926.51289522182</v>
      </c>
      <c r="Q1128" s="14">
        <f t="shared" si="17"/>
        <v>6464865.0713722063</v>
      </c>
    </row>
    <row r="1129" spans="1:17" s="3" customFormat="1">
      <c r="A1129" s="2">
        <v>1126</v>
      </c>
      <c r="B1129" s="4" t="s">
        <v>1037</v>
      </c>
      <c r="C1129" s="4" t="s">
        <v>1058</v>
      </c>
      <c r="D1129" s="4" t="s">
        <v>1061</v>
      </c>
      <c r="E1129" s="11">
        <v>825901.19609179907</v>
      </c>
      <c r="F1129" s="11">
        <v>813212.38471131283</v>
      </c>
      <c r="G1129" s="12">
        <v>841205.10361695092</v>
      </c>
      <c r="H1129" s="12">
        <v>839191.73533777229</v>
      </c>
      <c r="I1129" s="12">
        <v>986836.33271756954</v>
      </c>
      <c r="J1129" s="12">
        <v>941145.87453886296</v>
      </c>
      <c r="K1129" s="11">
        <v>1919157.699811999</v>
      </c>
      <c r="L1129" s="11">
        <v>1143683.6374327666</v>
      </c>
      <c r="M1129" s="11">
        <v>1114595.9478600661</v>
      </c>
      <c r="N1129" s="11">
        <v>903876.17076711392</v>
      </c>
      <c r="O1129" s="11">
        <v>901712.23637578706</v>
      </c>
      <c r="P1129" s="11">
        <v>901712.23637578706</v>
      </c>
      <c r="Q1129" s="14">
        <f t="shared" si="17"/>
        <v>12132230.555637786</v>
      </c>
    </row>
    <row r="1130" spans="1:17" s="3" customFormat="1">
      <c r="A1130" s="2">
        <v>1127</v>
      </c>
      <c r="B1130" s="4" t="s">
        <v>1037</v>
      </c>
      <c r="C1130" s="4" t="s">
        <v>1058</v>
      </c>
      <c r="D1130" s="4" t="s">
        <v>1062</v>
      </c>
      <c r="E1130" s="11">
        <v>398555.80595715356</v>
      </c>
      <c r="F1130" s="11">
        <v>392432.55602081871</v>
      </c>
      <c r="G1130" s="12">
        <v>405941.02494804928</v>
      </c>
      <c r="H1130" s="12">
        <v>404969.43219458946</v>
      </c>
      <c r="I1130" s="12">
        <v>397064.93677918555</v>
      </c>
      <c r="J1130" s="12">
        <v>378680.85596795304</v>
      </c>
      <c r="K1130" s="11">
        <v>381078.82609444892</v>
      </c>
      <c r="L1130" s="11">
        <v>381802.45017536974</v>
      </c>
      <c r="M1130" s="11">
        <v>372091.94039337547</v>
      </c>
      <c r="N1130" s="11">
        <v>362040.81704324723</v>
      </c>
      <c r="O1130" s="11">
        <v>361174.06936209195</v>
      </c>
      <c r="P1130" s="11">
        <v>361174.06936209195</v>
      </c>
      <c r="Q1130" s="14">
        <f t="shared" si="17"/>
        <v>4597006.7842983752</v>
      </c>
    </row>
    <row r="1131" spans="1:17" s="3" customFormat="1">
      <c r="A1131" s="2">
        <v>1128</v>
      </c>
      <c r="B1131" s="4" t="s">
        <v>1037</v>
      </c>
      <c r="C1131" s="4" t="s">
        <v>1058</v>
      </c>
      <c r="D1131" s="4" t="s">
        <v>1063</v>
      </c>
      <c r="E1131" s="11">
        <v>588387.12662749086</v>
      </c>
      <c r="F1131" s="11">
        <v>579347.38518649084</v>
      </c>
      <c r="G1131" s="12">
        <v>599289.9104199193</v>
      </c>
      <c r="H1131" s="12">
        <v>597855.55001187697</v>
      </c>
      <c r="I1131" s="12">
        <v>586186.15948891058</v>
      </c>
      <c r="J1131" s="12">
        <v>559045.77833643625</v>
      </c>
      <c r="K1131" s="11">
        <v>562585.89676245966</v>
      </c>
      <c r="L1131" s="11">
        <v>563654.18152300629</v>
      </c>
      <c r="M1131" s="11">
        <v>549318.57565974619</v>
      </c>
      <c r="N1131" s="11">
        <v>534480.12267784134</v>
      </c>
      <c r="O1131" s="11">
        <v>533200.54483703861</v>
      </c>
      <c r="P1131" s="11">
        <v>533200.54483703861</v>
      </c>
      <c r="Q1131" s="14">
        <f t="shared" si="17"/>
        <v>6786551.7763682567</v>
      </c>
    </row>
    <row r="1132" spans="1:17" s="3" customFormat="1">
      <c r="A1132" s="2">
        <v>1129</v>
      </c>
      <c r="B1132" s="4" t="s">
        <v>1037</v>
      </c>
      <c r="C1132" s="4" t="s">
        <v>1058</v>
      </c>
      <c r="D1132" s="4" t="s">
        <v>1064</v>
      </c>
      <c r="E1132" s="11">
        <v>255507.55957524068</v>
      </c>
      <c r="F1132" s="11">
        <v>251582.04494336911</v>
      </c>
      <c r="G1132" s="12">
        <v>260242.10177256435</v>
      </c>
      <c r="H1132" s="12">
        <v>259619.22966876614</v>
      </c>
      <c r="I1132" s="12">
        <v>254551.78791261557</v>
      </c>
      <c r="J1132" s="12">
        <v>242766.05664762677</v>
      </c>
      <c r="K1132" s="11">
        <v>244303.35578063995</v>
      </c>
      <c r="L1132" s="11">
        <v>244767.25925463883</v>
      </c>
      <c r="M1132" s="11">
        <v>238542.01144857478</v>
      </c>
      <c r="N1132" s="11">
        <v>232098.40189679959</v>
      </c>
      <c r="O1132" s="11">
        <v>231542.74424116052</v>
      </c>
      <c r="P1132" s="11">
        <v>231542.74424116052</v>
      </c>
      <c r="Q1132" s="14">
        <f t="shared" si="17"/>
        <v>2947065.2973831561</v>
      </c>
    </row>
    <row r="1133" spans="1:17" s="3" customFormat="1">
      <c r="A1133" s="2">
        <v>1130</v>
      </c>
      <c r="B1133" s="4" t="s">
        <v>1037</v>
      </c>
      <c r="C1133" s="4" t="s">
        <v>1058</v>
      </c>
      <c r="D1133" s="4" t="s">
        <v>1065</v>
      </c>
      <c r="E1133" s="11">
        <v>241112.7674864947</v>
      </c>
      <c r="F1133" s="11">
        <v>237408.4086085314</v>
      </c>
      <c r="G1133" s="12">
        <v>245580.57491213817</v>
      </c>
      <c r="H1133" s="12">
        <v>244992.79419446946</v>
      </c>
      <c r="I1133" s="12">
        <v>240210.84211472175</v>
      </c>
      <c r="J1133" s="12">
        <v>229089.0957097323</v>
      </c>
      <c r="K1133" s="11">
        <v>230539.7864408856</v>
      </c>
      <c r="L1133" s="11">
        <v>230977.5545078986</v>
      </c>
      <c r="M1133" s="11">
        <v>225103.02488809169</v>
      </c>
      <c r="N1133" s="11">
        <v>219022.43559275454</v>
      </c>
      <c r="O1133" s="11">
        <v>218498.08259377119</v>
      </c>
      <c r="P1133" s="11">
        <v>218498.08259377119</v>
      </c>
      <c r="Q1133" s="14">
        <f t="shared" si="17"/>
        <v>2781033.4496432608</v>
      </c>
    </row>
    <row r="1134" spans="1:17" s="3" customFormat="1">
      <c r="A1134" s="2">
        <v>1131</v>
      </c>
      <c r="B1134" s="4" t="s">
        <v>1037</v>
      </c>
      <c r="C1134" s="4" t="s">
        <v>1058</v>
      </c>
      <c r="D1134" s="4" t="s">
        <v>1066</v>
      </c>
      <c r="E1134" s="11">
        <v>633370.85190482193</v>
      </c>
      <c r="F1134" s="11">
        <v>623639.99873285869</v>
      </c>
      <c r="G1134" s="12">
        <v>645107.18185875099</v>
      </c>
      <c r="H1134" s="12">
        <v>643563.16086905415</v>
      </c>
      <c r="I1134" s="12">
        <v>631001.61510732875</v>
      </c>
      <c r="J1134" s="12">
        <v>601786.28126735648</v>
      </c>
      <c r="K1134" s="11">
        <v>605597.05094919202</v>
      </c>
      <c r="L1134" s="11">
        <v>606747.00885656942</v>
      </c>
      <c r="M1134" s="11">
        <v>591315.40866125585</v>
      </c>
      <c r="N1134" s="11">
        <v>575342.51737798203</v>
      </c>
      <c r="O1134" s="11">
        <v>573965.11248513032</v>
      </c>
      <c r="P1134" s="11">
        <v>573965.11248513032</v>
      </c>
      <c r="Q1134" s="14">
        <f t="shared" si="17"/>
        <v>7305401.3005554304</v>
      </c>
    </row>
    <row r="1135" spans="1:17" s="3" customFormat="1">
      <c r="A1135" s="2">
        <v>1132</v>
      </c>
      <c r="B1135" s="4" t="s">
        <v>1037</v>
      </c>
      <c r="C1135" s="4" t="s">
        <v>1058</v>
      </c>
      <c r="D1135" s="4" t="s">
        <v>1067</v>
      </c>
      <c r="E1135" s="11">
        <v>94465.82308239532</v>
      </c>
      <c r="F1135" s="11">
        <v>93014.48844737238</v>
      </c>
      <c r="G1135" s="12">
        <v>96216.270021546676</v>
      </c>
      <c r="H1135" s="12">
        <v>95985.982800071986</v>
      </c>
      <c r="I1135" s="12">
        <v>94112.456798678293</v>
      </c>
      <c r="J1135" s="12">
        <v>89755.056154932434</v>
      </c>
      <c r="K1135" s="11">
        <v>90323.423792138012</v>
      </c>
      <c r="L1135" s="11">
        <v>90494.937400482668</v>
      </c>
      <c r="M1135" s="11">
        <v>88193.349303170253</v>
      </c>
      <c r="N1135" s="11">
        <v>85811.028870295617</v>
      </c>
      <c r="O1135" s="11">
        <v>85605.592060992436</v>
      </c>
      <c r="P1135" s="11">
        <v>85605.592060992436</v>
      </c>
      <c r="Q1135" s="14">
        <f t="shared" si="17"/>
        <v>1089584.0007930687</v>
      </c>
    </row>
    <row r="1136" spans="1:17" s="3" customFormat="1">
      <c r="A1136" s="2">
        <v>1133</v>
      </c>
      <c r="B1136" s="4" t="s">
        <v>1037</v>
      </c>
      <c r="C1136" s="4" t="s">
        <v>1058</v>
      </c>
      <c r="D1136" s="4" t="s">
        <v>1068</v>
      </c>
      <c r="E1136" s="11">
        <v>272601.37518062646</v>
      </c>
      <c r="F1136" s="11">
        <v>268413.23809098889</v>
      </c>
      <c r="G1136" s="12">
        <v>277652.66491932038</v>
      </c>
      <c r="H1136" s="12">
        <v>276988.12179449346</v>
      </c>
      <c r="I1136" s="12">
        <v>271581.66104761453</v>
      </c>
      <c r="J1136" s="12">
        <v>259007.44776137645</v>
      </c>
      <c r="K1136" s="11">
        <v>260647.59437159827</v>
      </c>
      <c r="L1136" s="11">
        <v>261142.53364139283</v>
      </c>
      <c r="M1136" s="11">
        <v>254500.80798914845</v>
      </c>
      <c r="N1136" s="11">
        <v>247626.11188285309</v>
      </c>
      <c r="O1136" s="11">
        <v>247033.27994743534</v>
      </c>
      <c r="P1136" s="11">
        <v>247033.27994743534</v>
      </c>
      <c r="Q1136" s="14">
        <f t="shared" si="17"/>
        <v>3144228.1165742837</v>
      </c>
    </row>
    <row r="1137" spans="1:17" s="3" customFormat="1">
      <c r="A1137" s="2">
        <v>1134</v>
      </c>
      <c r="B1137" s="4" t="s">
        <v>1037</v>
      </c>
      <c r="C1137" s="4" t="s">
        <v>1058</v>
      </c>
      <c r="D1137" s="4" t="s">
        <v>1069</v>
      </c>
      <c r="E1137" s="11">
        <v>272601.37518062646</v>
      </c>
      <c r="F1137" s="11">
        <v>268413.23809098889</v>
      </c>
      <c r="G1137" s="12">
        <v>277652.66491932038</v>
      </c>
      <c r="H1137" s="12">
        <v>276988.12179449346</v>
      </c>
      <c r="I1137" s="12">
        <v>271581.66104761453</v>
      </c>
      <c r="J1137" s="12">
        <v>259007.44776137645</v>
      </c>
      <c r="K1137" s="11">
        <v>260647.59437159827</v>
      </c>
      <c r="L1137" s="11">
        <v>261142.53364139283</v>
      </c>
      <c r="M1137" s="11">
        <v>254500.80798914845</v>
      </c>
      <c r="N1137" s="11">
        <v>247626.11188285309</v>
      </c>
      <c r="O1137" s="11">
        <v>247033.27994743534</v>
      </c>
      <c r="P1137" s="11">
        <v>247033.27994743534</v>
      </c>
      <c r="Q1137" s="14">
        <f t="shared" si="17"/>
        <v>3144228.1165742837</v>
      </c>
    </row>
    <row r="1138" spans="1:17" s="3" customFormat="1">
      <c r="A1138" s="2">
        <v>1135</v>
      </c>
      <c r="B1138" s="4" t="s">
        <v>1037</v>
      </c>
      <c r="C1138" s="4" t="s">
        <v>1058</v>
      </c>
      <c r="D1138" s="4" t="s">
        <v>1070</v>
      </c>
      <c r="E1138" s="11">
        <v>536206.00530578673</v>
      </c>
      <c r="F1138" s="11">
        <v>527967.95347270416</v>
      </c>
      <c r="G1138" s="12">
        <v>546141.87555087451</v>
      </c>
      <c r="H1138" s="12">
        <v>544834.72141755151</v>
      </c>
      <c r="I1138" s="12">
        <v>534200.23097154533</v>
      </c>
      <c r="J1138" s="12">
        <v>509466.79493656888</v>
      </c>
      <c r="K1138" s="11">
        <v>512692.95790585002</v>
      </c>
      <c r="L1138" s="11">
        <v>513666.50181607303</v>
      </c>
      <c r="M1138" s="11">
        <v>500602.24937799497</v>
      </c>
      <c r="N1138" s="11">
        <v>487079.744825678</v>
      </c>
      <c r="O1138" s="11">
        <v>485913.64636525232</v>
      </c>
      <c r="P1138" s="11">
        <v>485913.64636525232</v>
      </c>
      <c r="Q1138" s="14">
        <f t="shared" si="17"/>
        <v>6184686.3283111313</v>
      </c>
    </row>
    <row r="1139" spans="1:17" s="3" customFormat="1">
      <c r="A1139" s="2">
        <v>1136</v>
      </c>
      <c r="B1139" s="4" t="s">
        <v>1037</v>
      </c>
      <c r="C1139" s="4" t="s">
        <v>1071</v>
      </c>
      <c r="D1139" s="4" t="s">
        <v>1072</v>
      </c>
      <c r="E1139" s="11">
        <v>123255.40725988723</v>
      </c>
      <c r="F1139" s="11">
        <v>121361.76111704778</v>
      </c>
      <c r="G1139" s="12">
        <v>125539.32374239899</v>
      </c>
      <c r="H1139" s="12">
        <v>125238.85374866537</v>
      </c>
      <c r="I1139" s="12">
        <v>122794.34839446597</v>
      </c>
      <c r="J1139" s="12">
        <v>117108.97803072137</v>
      </c>
      <c r="K1139" s="11">
        <v>117850.56247164674</v>
      </c>
      <c r="L1139" s="11">
        <v>118074.3468939631</v>
      </c>
      <c r="M1139" s="11">
        <v>115071.32242413642</v>
      </c>
      <c r="N1139" s="11">
        <v>111962.96147838571</v>
      </c>
      <c r="O1139" s="11">
        <v>111694.9153557711</v>
      </c>
      <c r="P1139" s="11">
        <v>111694.9153557711</v>
      </c>
      <c r="Q1139" s="14">
        <f t="shared" si="17"/>
        <v>1421647.6962728605</v>
      </c>
    </row>
    <row r="1140" spans="1:17" s="3" customFormat="1">
      <c r="A1140" s="2">
        <v>1137</v>
      </c>
      <c r="B1140" s="4" t="s">
        <v>1037</v>
      </c>
      <c r="C1140" s="4" t="s">
        <v>1071</v>
      </c>
      <c r="D1140" s="4" t="s">
        <v>1073</v>
      </c>
      <c r="E1140" s="11">
        <v>545202.75036125293</v>
      </c>
      <c r="F1140" s="11">
        <v>536826.47618197778</v>
      </c>
      <c r="G1140" s="12">
        <v>555305.32983864076</v>
      </c>
      <c r="H1140" s="12">
        <v>553976.24358898692</v>
      </c>
      <c r="I1140" s="12">
        <v>543163.32209522906</v>
      </c>
      <c r="J1140" s="12">
        <v>518014.89552275289</v>
      </c>
      <c r="K1140" s="11">
        <v>521295.18874319654</v>
      </c>
      <c r="L1140" s="11">
        <v>522285.06728278566</v>
      </c>
      <c r="M1140" s="11">
        <v>509001.6159782969</v>
      </c>
      <c r="N1140" s="11">
        <v>495252.22376570618</v>
      </c>
      <c r="O1140" s="11">
        <v>494066.55989487068</v>
      </c>
      <c r="P1140" s="11">
        <v>494066.55989487068</v>
      </c>
      <c r="Q1140" s="14">
        <f t="shared" si="17"/>
        <v>6288456.2331485674</v>
      </c>
    </row>
    <row r="1141" spans="1:17" s="3" customFormat="1">
      <c r="A1141" s="2">
        <v>1138</v>
      </c>
      <c r="B1141" s="4" t="s">
        <v>1037</v>
      </c>
      <c r="C1141" s="4" t="s">
        <v>1071</v>
      </c>
      <c r="D1141" s="4" t="s">
        <v>1074</v>
      </c>
      <c r="E1141" s="11">
        <v>820503.14905851928</v>
      </c>
      <c r="F1141" s="11">
        <v>807897.27108574868</v>
      </c>
      <c r="G1141" s="12">
        <v>835707.0310442911</v>
      </c>
      <c r="H1141" s="12">
        <v>833706.82203491102</v>
      </c>
      <c r="I1141" s="12">
        <v>817433.91047994862</v>
      </c>
      <c r="J1141" s="12">
        <v>779586.77345998457</v>
      </c>
      <c r="K1141" s="11">
        <v>784523.45236599876</v>
      </c>
      <c r="L1141" s="11">
        <v>786013.17056419223</v>
      </c>
      <c r="M1141" s="11">
        <v>766022.23394753598</v>
      </c>
      <c r="N1141" s="11">
        <v>745330.07933056762</v>
      </c>
      <c r="O1141" s="11">
        <v>743545.71390119148</v>
      </c>
      <c r="P1141" s="11">
        <v>743545.71390119148</v>
      </c>
      <c r="Q1141" s="14">
        <f t="shared" si="17"/>
        <v>9463815.3211740814</v>
      </c>
    </row>
    <row r="1142" spans="1:17" s="3" customFormat="1">
      <c r="A1142" s="2">
        <v>1139</v>
      </c>
      <c r="B1142" s="4" t="s">
        <v>1037</v>
      </c>
      <c r="C1142" s="4" t="s">
        <v>1071</v>
      </c>
      <c r="D1142" s="4" t="s">
        <v>1075</v>
      </c>
      <c r="E1142" s="11">
        <v>301390.95935811842</v>
      </c>
      <c r="F1142" s="11">
        <v>296760.51076066424</v>
      </c>
      <c r="G1142" s="12">
        <v>306975.71864017274</v>
      </c>
      <c r="H1142" s="12">
        <v>306240.99274308683</v>
      </c>
      <c r="I1142" s="12">
        <v>300263.55264340219</v>
      </c>
      <c r="J1142" s="12">
        <v>286361.36963716539</v>
      </c>
      <c r="K1142" s="11">
        <v>288174.73305110697</v>
      </c>
      <c r="L1142" s="11">
        <v>288721.94313487323</v>
      </c>
      <c r="M1142" s="11">
        <v>281378.78111011465</v>
      </c>
      <c r="N1142" s="11">
        <v>273778.0444909432</v>
      </c>
      <c r="O1142" s="11">
        <v>273122.60324221395</v>
      </c>
      <c r="P1142" s="11">
        <v>273122.60324221395</v>
      </c>
      <c r="Q1142" s="14">
        <f t="shared" si="17"/>
        <v>3476291.8120540758</v>
      </c>
    </row>
    <row r="1143" spans="1:17" s="3" customFormat="1">
      <c r="A1143" s="2">
        <v>1140</v>
      </c>
      <c r="B1143" s="4" t="s">
        <v>1037</v>
      </c>
      <c r="C1143" s="4" t="s">
        <v>1071</v>
      </c>
      <c r="D1143" s="4" t="s">
        <v>1076</v>
      </c>
      <c r="E1143" s="11">
        <v>245611.14001422783</v>
      </c>
      <c r="F1143" s="11">
        <v>241837.66996316818</v>
      </c>
      <c r="G1143" s="12">
        <v>250162.30205602135</v>
      </c>
      <c r="H1143" s="12">
        <v>249563.55528018717</v>
      </c>
      <c r="I1143" s="12">
        <v>244692.38767656358</v>
      </c>
      <c r="J1143" s="12">
        <v>233363.14600282433</v>
      </c>
      <c r="K1143" s="11">
        <v>234840.90185955883</v>
      </c>
      <c r="L1143" s="11">
        <v>235286.83724125492</v>
      </c>
      <c r="M1143" s="11">
        <v>229302.70818824266</v>
      </c>
      <c r="N1143" s="11">
        <v>223108.6750627686</v>
      </c>
      <c r="O1143" s="11">
        <v>222574.53935858034</v>
      </c>
      <c r="P1143" s="11">
        <v>222574.53935858034</v>
      </c>
      <c r="Q1143" s="14">
        <f t="shared" si="17"/>
        <v>2832918.4020619788</v>
      </c>
    </row>
    <row r="1144" spans="1:17" s="3" customFormat="1">
      <c r="A1144" s="2">
        <v>1141</v>
      </c>
      <c r="B1144" s="4" t="s">
        <v>1037</v>
      </c>
      <c r="C1144" s="4" t="s">
        <v>1071</v>
      </c>
      <c r="D1144" s="4" t="s">
        <v>1077</v>
      </c>
      <c r="E1144" s="11">
        <v>520011.86420594755</v>
      </c>
      <c r="F1144" s="11">
        <v>512022.61259601178</v>
      </c>
      <c r="G1144" s="12">
        <v>529647.65783289506</v>
      </c>
      <c r="H1144" s="12">
        <v>528379.9815089677</v>
      </c>
      <c r="I1144" s="12">
        <v>518066.66694891482</v>
      </c>
      <c r="J1144" s="12">
        <v>494080.21388143761</v>
      </c>
      <c r="K1144" s="11">
        <v>497208.94239862642</v>
      </c>
      <c r="L1144" s="11">
        <v>498153.0839759903</v>
      </c>
      <c r="M1144" s="11">
        <v>485483.38949745148</v>
      </c>
      <c r="N1144" s="11">
        <v>472369.2827336273</v>
      </c>
      <c r="O1144" s="11">
        <v>471238.40201193932</v>
      </c>
      <c r="P1144" s="11">
        <v>471238.40201193932</v>
      </c>
      <c r="Q1144" s="14">
        <f t="shared" si="17"/>
        <v>5997900.4996037493</v>
      </c>
    </row>
    <row r="1145" spans="1:17" s="3" customFormat="1">
      <c r="A1145" s="2">
        <v>1142</v>
      </c>
      <c r="B1145" s="4" t="s">
        <v>1037</v>
      </c>
      <c r="C1145" s="4" t="s">
        <v>1071</v>
      </c>
      <c r="D1145" s="4" t="s">
        <v>1078</v>
      </c>
      <c r="E1145" s="11">
        <v>313086.7279302245</v>
      </c>
      <c r="F1145" s="11">
        <v>308276.59028271987</v>
      </c>
      <c r="G1145" s="12">
        <v>318888.20921426901</v>
      </c>
      <c r="H1145" s="12">
        <v>318124.97156595287</v>
      </c>
      <c r="I1145" s="12">
        <v>311915.57110419089</v>
      </c>
      <c r="J1145" s="12">
        <v>297473.90039920463</v>
      </c>
      <c r="K1145" s="11">
        <v>299357.63313965744</v>
      </c>
      <c r="L1145" s="11">
        <v>299926.07824159967</v>
      </c>
      <c r="M1145" s="11">
        <v>292297.95769050712</v>
      </c>
      <c r="N1145" s="11">
        <v>284402.26711297978</v>
      </c>
      <c r="O1145" s="11">
        <v>283721.39083071781</v>
      </c>
      <c r="P1145" s="11">
        <v>283721.39083071781</v>
      </c>
      <c r="Q1145" s="14">
        <f t="shared" si="17"/>
        <v>3611192.6883427417</v>
      </c>
    </row>
    <row r="1146" spans="1:17" s="3" customFormat="1">
      <c r="A1146" s="2">
        <v>1143</v>
      </c>
      <c r="B1146" s="4" t="s">
        <v>1037</v>
      </c>
      <c r="C1146" s="4" t="s">
        <v>1071</v>
      </c>
      <c r="D1146" s="4" t="s">
        <v>1079</v>
      </c>
      <c r="E1146" s="11">
        <v>96265.172093488567</v>
      </c>
      <c r="F1146" s="11">
        <v>94786.1929892271</v>
      </c>
      <c r="G1146" s="12">
        <v>98048.960879099948</v>
      </c>
      <c r="H1146" s="12">
        <v>97814.287234359072</v>
      </c>
      <c r="I1146" s="12">
        <v>95905.075023415018</v>
      </c>
      <c r="J1146" s="12">
        <v>91464.676272169236</v>
      </c>
      <c r="K1146" s="11">
        <v>92043.869959607313</v>
      </c>
      <c r="L1146" s="11">
        <v>92218.650493825189</v>
      </c>
      <c r="M1146" s="11">
        <v>89873.222623230642</v>
      </c>
      <c r="N1146" s="11">
        <v>87445.524658301249</v>
      </c>
      <c r="O1146" s="11">
        <v>87236.174766916112</v>
      </c>
      <c r="P1146" s="11">
        <v>87236.174766916112</v>
      </c>
      <c r="Q1146" s="14">
        <f t="shared" si="17"/>
        <v>1110337.9817605556</v>
      </c>
    </row>
    <row r="1147" spans="1:17" s="3" customFormat="1">
      <c r="A1147" s="2">
        <v>1144</v>
      </c>
      <c r="B1147" s="4" t="s">
        <v>1037</v>
      </c>
      <c r="C1147" s="4" t="s">
        <v>1071</v>
      </c>
      <c r="D1147" s="4" t="s">
        <v>1080</v>
      </c>
      <c r="E1147" s="11">
        <v>407552.55101261981</v>
      </c>
      <c r="F1147" s="11">
        <v>401291.07873009227</v>
      </c>
      <c r="G1147" s="12">
        <v>415104.47923581564</v>
      </c>
      <c r="H1147" s="12">
        <v>414110.95436602487</v>
      </c>
      <c r="I1147" s="12">
        <v>406028.02790286922</v>
      </c>
      <c r="J1147" s="12">
        <v>387228.95655413705</v>
      </c>
      <c r="K1147" s="11">
        <v>389681.05693179544</v>
      </c>
      <c r="L1147" s="11">
        <v>390421.01564208232</v>
      </c>
      <c r="M1147" s="11">
        <v>380491.3069936774</v>
      </c>
      <c r="N1147" s="11">
        <v>370213.2959832754</v>
      </c>
      <c r="O1147" s="11">
        <v>369326.98289171024</v>
      </c>
      <c r="P1147" s="11">
        <v>369326.98289171024</v>
      </c>
      <c r="Q1147" s="14">
        <f t="shared" si="17"/>
        <v>4700776.6891358104</v>
      </c>
    </row>
    <row r="1148" spans="1:17" s="3" customFormat="1">
      <c r="A1148" s="2">
        <v>1145</v>
      </c>
      <c r="B1148" s="4" t="s">
        <v>1037</v>
      </c>
      <c r="C1148" s="4" t="s">
        <v>1071</v>
      </c>
      <c r="D1148" s="4" t="s">
        <v>1081</v>
      </c>
      <c r="E1148" s="11">
        <v>739532.44355932332</v>
      </c>
      <c r="F1148" s="11">
        <v>728170.5667022866</v>
      </c>
      <c r="G1148" s="12">
        <v>753235.94245439395</v>
      </c>
      <c r="H1148" s="12">
        <v>751433.1224919922</v>
      </c>
      <c r="I1148" s="12">
        <v>736766.09036679578</v>
      </c>
      <c r="J1148" s="12">
        <v>702653.8681843282</v>
      </c>
      <c r="K1148" s="11">
        <v>707103.37482988043</v>
      </c>
      <c r="L1148" s="11">
        <v>708446.08136377856</v>
      </c>
      <c r="M1148" s="11">
        <v>690427.93454481859</v>
      </c>
      <c r="N1148" s="11">
        <v>671777.76887031423</v>
      </c>
      <c r="O1148" s="11">
        <v>670169.49213462661</v>
      </c>
      <c r="P1148" s="11">
        <v>670169.49213462661</v>
      </c>
      <c r="Q1148" s="14">
        <f t="shared" si="17"/>
        <v>8529886.1776371654</v>
      </c>
    </row>
    <row r="1149" spans="1:17" s="3" customFormat="1">
      <c r="A1149" s="2">
        <v>1146</v>
      </c>
      <c r="B1149" s="4" t="s">
        <v>1037</v>
      </c>
      <c r="C1149" s="4" t="s">
        <v>1071</v>
      </c>
      <c r="D1149" s="4" t="s">
        <v>4034</v>
      </c>
      <c r="E1149" s="11">
        <v>0</v>
      </c>
      <c r="F1149" s="11">
        <v>0</v>
      </c>
      <c r="G1149" s="12">
        <v>0</v>
      </c>
      <c r="H1149" s="12">
        <v>109698.26605722513</v>
      </c>
      <c r="I1149" s="12">
        <v>107557.09348420377</v>
      </c>
      <c r="J1149" s="12">
        <v>102577.20703420849</v>
      </c>
      <c r="K1149" s="11">
        <v>103226.77004815773</v>
      </c>
      <c r="L1149" s="11">
        <v>103422.78560055161</v>
      </c>
      <c r="M1149" s="11">
        <v>100792.39920362315</v>
      </c>
      <c r="N1149" s="11">
        <v>98069.747280337848</v>
      </c>
      <c r="O1149" s="11">
        <v>97834.962355419935</v>
      </c>
      <c r="P1149" s="11">
        <v>97834.962355419935</v>
      </c>
      <c r="Q1149" s="14">
        <f t="shared" si="17"/>
        <v>921014.19341914775</v>
      </c>
    </row>
    <row r="1150" spans="1:17" s="3" customFormat="1">
      <c r="A1150" s="2">
        <v>1147</v>
      </c>
      <c r="B1150" s="4" t="s">
        <v>1037</v>
      </c>
      <c r="C1150" s="4" t="s">
        <v>1071</v>
      </c>
      <c r="D1150" s="4" t="s">
        <v>1082</v>
      </c>
      <c r="E1150" s="11">
        <v>232116.02243102848</v>
      </c>
      <c r="F1150" s="11">
        <v>228549.88589925785</v>
      </c>
      <c r="G1150" s="12">
        <v>236417.12062437183</v>
      </c>
      <c r="H1150" s="12">
        <v>235851.27202303405</v>
      </c>
      <c r="I1150" s="12">
        <v>231247.7509910381</v>
      </c>
      <c r="J1150" s="12">
        <v>220540.99512354826</v>
      </c>
      <c r="K1150" s="11">
        <v>221937.55560353911</v>
      </c>
      <c r="L1150" s="11">
        <v>222358.98904118597</v>
      </c>
      <c r="M1150" s="11">
        <v>216703.65828778976</v>
      </c>
      <c r="N1150" s="11">
        <v>210849.95665272637</v>
      </c>
      <c r="O1150" s="11">
        <v>210345.16906415287</v>
      </c>
      <c r="P1150" s="11">
        <v>210345.16906415287</v>
      </c>
      <c r="Q1150" s="14">
        <f t="shared" si="17"/>
        <v>2677263.5448058257</v>
      </c>
    </row>
    <row r="1151" spans="1:17" s="3" customFormat="1">
      <c r="A1151" s="2">
        <v>1148</v>
      </c>
      <c r="B1151" s="4" t="s">
        <v>1037</v>
      </c>
      <c r="C1151" s="4" t="s">
        <v>1071</v>
      </c>
      <c r="D1151" s="4" t="s">
        <v>1083</v>
      </c>
      <c r="E1151" s="11">
        <v>596484.19717741047</v>
      </c>
      <c r="F1151" s="11">
        <v>587320.05562483706</v>
      </c>
      <c r="G1151" s="12">
        <v>607537.01927890896</v>
      </c>
      <c r="H1151" s="12">
        <v>606082.91996616882</v>
      </c>
      <c r="I1151" s="12">
        <v>594252.9415002258</v>
      </c>
      <c r="J1151" s="12">
        <v>566739.06886400189</v>
      </c>
      <c r="K1151" s="11">
        <v>570327.90451607143</v>
      </c>
      <c r="L1151" s="11">
        <v>571410.89044304763</v>
      </c>
      <c r="M1151" s="11">
        <v>556878.00560001784</v>
      </c>
      <c r="N1151" s="11">
        <v>541835.35372386663</v>
      </c>
      <c r="O1151" s="11">
        <v>540538.16701369511</v>
      </c>
      <c r="P1151" s="11">
        <v>540538.16701369511</v>
      </c>
      <c r="Q1151" s="14">
        <f t="shared" si="17"/>
        <v>6879944.6907219477</v>
      </c>
    </row>
    <row r="1152" spans="1:17" s="3" customFormat="1">
      <c r="A1152" s="2">
        <v>1149</v>
      </c>
      <c r="B1152" s="4" t="s">
        <v>1037</v>
      </c>
      <c r="C1152" s="4" t="s">
        <v>1071</v>
      </c>
      <c r="D1152" s="4" t="s">
        <v>1084</v>
      </c>
      <c r="E1152" s="11">
        <v>340076.96309662313</v>
      </c>
      <c r="F1152" s="11">
        <v>334852.15841054055</v>
      </c>
      <c r="G1152" s="12">
        <v>346378.57207756804</v>
      </c>
      <c r="H1152" s="12">
        <v>345549.53808025917</v>
      </c>
      <c r="I1152" s="12">
        <v>338804.84447524184</v>
      </c>
      <c r="J1152" s="12">
        <v>323118.20215775678</v>
      </c>
      <c r="K1152" s="11">
        <v>325164.32565169682</v>
      </c>
      <c r="L1152" s="11">
        <v>325781.77464173757</v>
      </c>
      <c r="M1152" s="11">
        <v>317496.05749141291</v>
      </c>
      <c r="N1152" s="11">
        <v>308919.70393306424</v>
      </c>
      <c r="O1152" s="11">
        <v>308180.1314195728</v>
      </c>
      <c r="P1152" s="11">
        <v>308180.1314195728</v>
      </c>
      <c r="Q1152" s="14">
        <f t="shared" si="17"/>
        <v>3922502.402855047</v>
      </c>
    </row>
    <row r="1153" spans="1:17" s="3" customFormat="1">
      <c r="A1153" s="2">
        <v>1150</v>
      </c>
      <c r="B1153" s="4" t="s">
        <v>1037</v>
      </c>
      <c r="C1153" s="4" t="s">
        <v>1071</v>
      </c>
      <c r="D1153" s="4" t="s">
        <v>1085</v>
      </c>
      <c r="E1153" s="11">
        <v>604581.26772732998</v>
      </c>
      <c r="F1153" s="11">
        <v>595292.72606318328</v>
      </c>
      <c r="G1153" s="12">
        <v>615784.12813789875</v>
      </c>
      <c r="H1153" s="12">
        <v>614310.28992046078</v>
      </c>
      <c r="I1153" s="12">
        <v>602319.72351154103</v>
      </c>
      <c r="J1153" s="12">
        <v>574432.35939156753</v>
      </c>
      <c r="K1153" s="11">
        <v>578069.91226968332</v>
      </c>
      <c r="L1153" s="11">
        <v>579167.59936308907</v>
      </c>
      <c r="M1153" s="11">
        <v>564437.43554028962</v>
      </c>
      <c r="N1153" s="11">
        <v>549190.58476989192</v>
      </c>
      <c r="O1153" s="11">
        <v>547875.78919035161</v>
      </c>
      <c r="P1153" s="11">
        <v>547875.78919035161</v>
      </c>
      <c r="Q1153" s="14">
        <f t="shared" si="17"/>
        <v>6973337.6050756397</v>
      </c>
    </row>
    <row r="1154" spans="1:17" s="3" customFormat="1">
      <c r="A1154" s="2">
        <v>1151</v>
      </c>
      <c r="B1154" s="4" t="s">
        <v>1037</v>
      </c>
      <c r="C1154" s="4" t="s">
        <v>1071</v>
      </c>
      <c r="D1154" s="4" t="s">
        <v>1086</v>
      </c>
      <c r="E1154" s="11">
        <v>379662.64134067454</v>
      </c>
      <c r="F1154" s="11">
        <v>373829.65833134425</v>
      </c>
      <c r="G1154" s="12">
        <v>386697.77094373998</v>
      </c>
      <c r="H1154" s="12">
        <v>385772.23563457507</v>
      </c>
      <c r="I1154" s="12">
        <v>378242.44541944988</v>
      </c>
      <c r="J1154" s="12">
        <v>360729.84473696654</v>
      </c>
      <c r="K1154" s="11">
        <v>363014.14133602136</v>
      </c>
      <c r="L1154" s="11">
        <v>363703.46269527316</v>
      </c>
      <c r="M1154" s="11">
        <v>354453.27053274139</v>
      </c>
      <c r="N1154" s="11">
        <v>344878.61126918811</v>
      </c>
      <c r="O1154" s="11">
        <v>344052.95094989345</v>
      </c>
      <c r="P1154" s="11">
        <v>344052.95094989345</v>
      </c>
      <c r="Q1154" s="14">
        <f t="shared" si="17"/>
        <v>4379089.984139761</v>
      </c>
    </row>
    <row r="1155" spans="1:17" s="3" customFormat="1">
      <c r="A1155" s="2">
        <v>1152</v>
      </c>
      <c r="B1155" s="4" t="s">
        <v>1037</v>
      </c>
      <c r="C1155" s="4" t="s">
        <v>1071</v>
      </c>
      <c r="D1155" s="4" t="s">
        <v>1087</v>
      </c>
      <c r="E1155" s="11">
        <v>334678.91606334341</v>
      </c>
      <c r="F1155" s="11">
        <v>329537.04478497646</v>
      </c>
      <c r="G1155" s="12">
        <v>340880.49950490822</v>
      </c>
      <c r="H1155" s="12">
        <v>340064.6247773979</v>
      </c>
      <c r="I1155" s="12">
        <v>333426.98980103165</v>
      </c>
      <c r="J1155" s="12">
        <v>317989.34180604632</v>
      </c>
      <c r="K1155" s="11">
        <v>320002.98714928894</v>
      </c>
      <c r="L1155" s="11">
        <v>320610.63536170998</v>
      </c>
      <c r="M1155" s="11">
        <v>312456.43753123179</v>
      </c>
      <c r="N1155" s="11">
        <v>304016.21656904736</v>
      </c>
      <c r="O1155" s="11">
        <v>303288.3833018018</v>
      </c>
      <c r="P1155" s="11">
        <v>303288.3833018018</v>
      </c>
      <c r="Q1155" s="14">
        <f t="shared" si="17"/>
        <v>3860240.4599525859</v>
      </c>
    </row>
    <row r="1156" spans="1:17" s="3" customFormat="1">
      <c r="A1156" s="2">
        <v>1153</v>
      </c>
      <c r="B1156" s="4" t="s">
        <v>1037</v>
      </c>
      <c r="C1156" s="4" t="s">
        <v>1071</v>
      </c>
      <c r="D1156" s="4" t="s">
        <v>1088</v>
      </c>
      <c r="E1156" s="11">
        <v>402154.50397934008</v>
      </c>
      <c r="F1156" s="11">
        <v>395975.96510452812</v>
      </c>
      <c r="G1156" s="12">
        <v>409606.40666315582</v>
      </c>
      <c r="H1156" s="12">
        <v>408626.0410631636</v>
      </c>
      <c r="I1156" s="12">
        <v>400650.17322865903</v>
      </c>
      <c r="J1156" s="12">
        <v>382100.09620242665</v>
      </c>
      <c r="K1156" s="11">
        <v>384519.71842938755</v>
      </c>
      <c r="L1156" s="11">
        <v>385249.87636205478</v>
      </c>
      <c r="M1156" s="11">
        <v>375451.68703349622</v>
      </c>
      <c r="N1156" s="11">
        <v>365309.80861925852</v>
      </c>
      <c r="O1156" s="11">
        <v>364435.23477393924</v>
      </c>
      <c r="P1156" s="11">
        <v>364435.23477393924</v>
      </c>
      <c r="Q1156" s="14">
        <f t="shared" si="17"/>
        <v>4638514.7462333487</v>
      </c>
    </row>
    <row r="1157" spans="1:17" s="3" customFormat="1">
      <c r="A1157" s="2">
        <v>1154</v>
      </c>
      <c r="B1157" s="4" t="s">
        <v>1037</v>
      </c>
      <c r="C1157" s="4" t="s">
        <v>1071</v>
      </c>
      <c r="D1157" s="4" t="s">
        <v>1089</v>
      </c>
      <c r="E1157" s="11">
        <v>212323.18330900281</v>
      </c>
      <c r="F1157" s="11">
        <v>209061.13593885602</v>
      </c>
      <c r="G1157" s="12">
        <v>216257.52119128586</v>
      </c>
      <c r="H1157" s="12">
        <v>215739.9232458761</v>
      </c>
      <c r="I1157" s="12">
        <v>211528.95051893409</v>
      </c>
      <c r="J1157" s="12">
        <v>201735.17383394338</v>
      </c>
      <c r="K1157" s="11">
        <v>203012.64776137687</v>
      </c>
      <c r="L1157" s="11">
        <v>203398.14501441817</v>
      </c>
      <c r="M1157" s="11">
        <v>198225.05176712552</v>
      </c>
      <c r="N1157" s="11">
        <v>192870.50298466443</v>
      </c>
      <c r="O1157" s="11">
        <v>192408.75929899255</v>
      </c>
      <c r="P1157" s="11">
        <v>192408.75929899255</v>
      </c>
      <c r="Q1157" s="14">
        <f t="shared" ref="Q1157:Q1220" si="18">SUM(E1157:P1157)</f>
        <v>2448969.7541634683</v>
      </c>
    </row>
    <row r="1158" spans="1:17" s="3" customFormat="1">
      <c r="A1158" s="2">
        <v>1155</v>
      </c>
      <c r="B1158" s="4" t="s">
        <v>1037</v>
      </c>
      <c r="C1158" s="4" t="s">
        <v>1090</v>
      </c>
      <c r="D1158" s="4" t="s">
        <v>1091</v>
      </c>
      <c r="E1158" s="11">
        <v>914069.29763536807</v>
      </c>
      <c r="F1158" s="11">
        <v>900025.90726219374</v>
      </c>
      <c r="G1158" s="12">
        <v>931006.95563706115</v>
      </c>
      <c r="H1158" s="12">
        <v>928778.6526178394</v>
      </c>
      <c r="I1158" s="12">
        <v>910650.0581662585</v>
      </c>
      <c r="J1158" s="12">
        <v>868487.01955629862</v>
      </c>
      <c r="K1158" s="11">
        <v>873986.65307440213</v>
      </c>
      <c r="L1158" s="11">
        <v>978207.18047188397</v>
      </c>
      <c r="M1158" s="11">
        <v>953328.10913426895</v>
      </c>
      <c r="N1158" s="11">
        <v>927576.35969319555</v>
      </c>
      <c r="O1158" s="11">
        <v>925355.68561168027</v>
      </c>
      <c r="P1158" s="11">
        <v>925355.68561168027</v>
      </c>
      <c r="Q1158" s="14">
        <f t="shared" si="18"/>
        <v>11036827.56447213</v>
      </c>
    </row>
    <row r="1159" spans="1:17" s="3" customFormat="1">
      <c r="A1159" s="2">
        <v>1156</v>
      </c>
      <c r="B1159" s="4" t="s">
        <v>1037</v>
      </c>
      <c r="C1159" s="4" t="s">
        <v>1090</v>
      </c>
      <c r="D1159" s="4" t="s">
        <v>1092</v>
      </c>
      <c r="E1159" s="11">
        <v>1275738.4488651101</v>
      </c>
      <c r="F1159" s="11">
        <v>1256138.5201749909</v>
      </c>
      <c r="G1159" s="12">
        <v>1299377.8180052685</v>
      </c>
      <c r="H1159" s="12">
        <v>1296267.8439095437</v>
      </c>
      <c r="I1159" s="12">
        <v>1270966.3213383411</v>
      </c>
      <c r="J1159" s="12">
        <v>1212120.663120897</v>
      </c>
      <c r="K1159" s="11">
        <v>1219796.3327357306</v>
      </c>
      <c r="L1159" s="11">
        <v>1222112.5831798515</v>
      </c>
      <c r="M1159" s="11">
        <v>1191030.1839228135</v>
      </c>
      <c r="N1159" s="11">
        <v>1158857.5136959923</v>
      </c>
      <c r="O1159" s="11">
        <v>1156083.1384998788</v>
      </c>
      <c r="P1159" s="11">
        <v>1156083.1384998788</v>
      </c>
      <c r="Q1159" s="14">
        <f t="shared" si="18"/>
        <v>14714572.505948298</v>
      </c>
    </row>
    <row r="1160" spans="1:17" s="3" customFormat="1">
      <c r="A1160" s="2">
        <v>1157</v>
      </c>
      <c r="B1160" s="4" t="s">
        <v>1037</v>
      </c>
      <c r="C1160" s="4" t="s">
        <v>1090</v>
      </c>
      <c r="D1160" s="4" t="s">
        <v>1093</v>
      </c>
      <c r="E1160" s="11">
        <v>489422.9310173624</v>
      </c>
      <c r="F1160" s="11">
        <v>481903.63538448169</v>
      </c>
      <c r="G1160" s="12">
        <v>498491.91325448942</v>
      </c>
      <c r="H1160" s="12">
        <v>497298.80612608726</v>
      </c>
      <c r="I1160" s="12">
        <v>487592.15712839039</v>
      </c>
      <c r="J1160" s="12">
        <v>465016.67188841186</v>
      </c>
      <c r="K1160" s="11">
        <v>467961.35755164834</v>
      </c>
      <c r="L1160" s="11">
        <v>468849.96138916735</v>
      </c>
      <c r="M1160" s="11">
        <v>456925.54305642494</v>
      </c>
      <c r="N1160" s="11">
        <v>444582.85433753161</v>
      </c>
      <c r="O1160" s="11">
        <v>443518.49601123703</v>
      </c>
      <c r="P1160" s="11">
        <v>443518.49601123703</v>
      </c>
      <c r="Q1160" s="14">
        <f t="shared" si="18"/>
        <v>5645082.8231564686</v>
      </c>
    </row>
    <row r="1161" spans="1:17" s="3" customFormat="1">
      <c r="A1161" s="2">
        <v>1158</v>
      </c>
      <c r="B1161" s="4" t="s">
        <v>1037</v>
      </c>
      <c r="C1161" s="4" t="s">
        <v>1090</v>
      </c>
      <c r="D1161" s="4" t="s">
        <v>1094</v>
      </c>
      <c r="E1161" s="11">
        <v>362568.82573528867</v>
      </c>
      <c r="F1161" s="11">
        <v>356998.46518372447</v>
      </c>
      <c r="G1161" s="12">
        <v>369287.20779698389</v>
      </c>
      <c r="H1161" s="12">
        <v>368403.34350884776</v>
      </c>
      <c r="I1161" s="12">
        <v>361212.57228445099</v>
      </c>
      <c r="J1161" s="12">
        <v>344488.45362321689</v>
      </c>
      <c r="K1161" s="11">
        <v>346669.90274506301</v>
      </c>
      <c r="L1161" s="11">
        <v>347328.18830851919</v>
      </c>
      <c r="M1161" s="11">
        <v>338494.47399216774</v>
      </c>
      <c r="N1161" s="11">
        <v>329350.90128313459</v>
      </c>
      <c r="O1161" s="11">
        <v>328562.4152436186</v>
      </c>
      <c r="P1161" s="11">
        <v>328562.4152436186</v>
      </c>
      <c r="Q1161" s="14">
        <f t="shared" si="18"/>
        <v>4181927.1649486348</v>
      </c>
    </row>
    <row r="1162" spans="1:17" s="3" customFormat="1">
      <c r="A1162" s="2">
        <v>1159</v>
      </c>
      <c r="B1162" s="4" t="s">
        <v>1037</v>
      </c>
      <c r="C1162" s="4" t="s">
        <v>1090</v>
      </c>
      <c r="D1162" s="4" t="s">
        <v>1095</v>
      </c>
      <c r="E1162" s="11">
        <v>318484.77496350423</v>
      </c>
      <c r="F1162" s="11">
        <v>313591.70390828402</v>
      </c>
      <c r="G1162" s="12">
        <v>324386.28178692877</v>
      </c>
      <c r="H1162" s="12">
        <v>323609.88486881414</v>
      </c>
      <c r="I1162" s="12">
        <v>317293.42577840108</v>
      </c>
      <c r="J1162" s="12">
        <v>302602.76075091504</v>
      </c>
      <c r="K1162" s="11">
        <v>304518.97164206527</v>
      </c>
      <c r="L1162" s="11">
        <v>305097.21752162726</v>
      </c>
      <c r="M1162" s="11">
        <v>297337.5776506883</v>
      </c>
      <c r="N1162" s="11">
        <v>289305.75447699666</v>
      </c>
      <c r="O1162" s="11">
        <v>288613.13894848881</v>
      </c>
      <c r="P1162" s="11">
        <v>288613.13894848881</v>
      </c>
      <c r="Q1162" s="14">
        <f t="shared" si="18"/>
        <v>3673454.6312452029</v>
      </c>
    </row>
    <row r="1163" spans="1:17" s="3" customFormat="1">
      <c r="A1163" s="2">
        <v>1160</v>
      </c>
      <c r="B1163" s="4" t="s">
        <v>1037</v>
      </c>
      <c r="C1163" s="4" t="s">
        <v>1090</v>
      </c>
      <c r="D1163" s="4" t="s">
        <v>1096</v>
      </c>
      <c r="E1163" s="11">
        <v>706244.48685409827</v>
      </c>
      <c r="F1163" s="11">
        <v>695394.03267797444</v>
      </c>
      <c r="G1163" s="12">
        <v>719331.16158965847</v>
      </c>
      <c r="H1163" s="12">
        <v>717609.49045768112</v>
      </c>
      <c r="I1163" s="12">
        <v>703602.65320916625</v>
      </c>
      <c r="J1163" s="12">
        <v>671025.89601544722</v>
      </c>
      <c r="K1163" s="11">
        <v>675275.12073169847</v>
      </c>
      <c r="L1163" s="11">
        <v>676557.38913694187</v>
      </c>
      <c r="M1163" s="11">
        <v>659350.27812370146</v>
      </c>
      <c r="N1163" s="11">
        <v>641539.59679221013</v>
      </c>
      <c r="O1163" s="11">
        <v>640003.7120750387</v>
      </c>
      <c r="P1163" s="11">
        <v>640003.7120750387</v>
      </c>
      <c r="Q1163" s="14">
        <f t="shared" si="18"/>
        <v>8145937.5297386553</v>
      </c>
    </row>
    <row r="1164" spans="1:17" s="3" customFormat="1">
      <c r="A1164" s="2">
        <v>1161</v>
      </c>
      <c r="B1164" s="4" t="s">
        <v>1037</v>
      </c>
      <c r="C1164" s="4" t="s">
        <v>1090</v>
      </c>
      <c r="D1164" s="4" t="s">
        <v>1097</v>
      </c>
      <c r="E1164" s="11">
        <v>291494.53979710554</v>
      </c>
      <c r="F1164" s="11">
        <v>287016.13578046334</v>
      </c>
      <c r="G1164" s="12">
        <v>296895.91892362974</v>
      </c>
      <c r="H1164" s="12">
        <v>296185.31835450785</v>
      </c>
      <c r="I1164" s="12">
        <v>290404.15240735019</v>
      </c>
      <c r="J1164" s="12">
        <v>276958.45899236295</v>
      </c>
      <c r="K1164" s="11">
        <v>278712.27913002588</v>
      </c>
      <c r="L1164" s="11">
        <v>279241.52112148935</v>
      </c>
      <c r="M1164" s="11">
        <v>272139.4778497825</v>
      </c>
      <c r="N1164" s="11">
        <v>264788.3176569122</v>
      </c>
      <c r="O1164" s="11">
        <v>264154.39835963381</v>
      </c>
      <c r="P1164" s="11">
        <v>264154.39835963381</v>
      </c>
      <c r="Q1164" s="14">
        <f t="shared" si="18"/>
        <v>3362144.9167328975</v>
      </c>
    </row>
    <row r="1165" spans="1:17" s="3" customFormat="1">
      <c r="A1165" s="2">
        <v>1162</v>
      </c>
      <c r="B1165" s="4" t="s">
        <v>1037</v>
      </c>
      <c r="C1165" s="4" t="s">
        <v>1090</v>
      </c>
      <c r="D1165" s="4" t="s">
        <v>1098</v>
      </c>
      <c r="E1165" s="11">
        <v>385060.68837395427</v>
      </c>
      <c r="F1165" s="11">
        <v>379144.7719569084</v>
      </c>
      <c r="G1165" s="12">
        <v>392195.84351639979</v>
      </c>
      <c r="H1165" s="12">
        <v>391257.14893743629</v>
      </c>
      <c r="I1165" s="12">
        <v>383620.30009366007</v>
      </c>
      <c r="J1165" s="12">
        <v>365858.70508867694</v>
      </c>
      <c r="K1165" s="11">
        <v>368175.47983842925</v>
      </c>
      <c r="L1165" s="11">
        <v>368874.60197530076</v>
      </c>
      <c r="M1165" s="11">
        <v>359492.89049292257</v>
      </c>
      <c r="N1165" s="11">
        <v>349782.09863320499</v>
      </c>
      <c r="O1165" s="11">
        <v>348944.69906766445</v>
      </c>
      <c r="P1165" s="11">
        <v>348944.69906766445</v>
      </c>
      <c r="Q1165" s="14">
        <f t="shared" si="18"/>
        <v>4441351.9270422226</v>
      </c>
    </row>
    <row r="1166" spans="1:17" s="3" customFormat="1">
      <c r="A1166" s="2">
        <v>1163</v>
      </c>
      <c r="B1166" s="4" t="s">
        <v>1037</v>
      </c>
      <c r="C1166" s="4" t="s">
        <v>1090</v>
      </c>
      <c r="D1166" s="4" t="s">
        <v>1099</v>
      </c>
      <c r="E1166" s="11">
        <v>713441.88289847132</v>
      </c>
      <c r="F1166" s="11">
        <v>702480.85084539338</v>
      </c>
      <c r="G1166" s="12">
        <v>726661.92501987156</v>
      </c>
      <c r="H1166" s="12">
        <v>724922.70819482941</v>
      </c>
      <c r="I1166" s="12">
        <v>710773.12610811321</v>
      </c>
      <c r="J1166" s="12">
        <v>677864.37648439442</v>
      </c>
      <c r="K1166" s="11">
        <v>682156.90540157561</v>
      </c>
      <c r="L1166" s="11">
        <v>683452.24151031196</v>
      </c>
      <c r="M1166" s="11">
        <v>666069.77140394296</v>
      </c>
      <c r="N1166" s="11">
        <v>648077.5799442326</v>
      </c>
      <c r="O1166" s="11">
        <v>646526.0428987334</v>
      </c>
      <c r="P1166" s="11">
        <v>646526.0428987334</v>
      </c>
      <c r="Q1166" s="14">
        <f t="shared" si="18"/>
        <v>8228953.4536086023</v>
      </c>
    </row>
    <row r="1167" spans="1:17" s="3" customFormat="1">
      <c r="A1167" s="2">
        <v>1164</v>
      </c>
      <c r="B1167" s="4" t="s">
        <v>1037</v>
      </c>
      <c r="C1167" s="4" t="s">
        <v>1090</v>
      </c>
      <c r="D1167" s="4" t="s">
        <v>1100</v>
      </c>
      <c r="E1167" s="11">
        <v>477727.16244525631</v>
      </c>
      <c r="F1167" s="11">
        <v>470387.55586242606</v>
      </c>
      <c r="G1167" s="12">
        <v>486579.42268039321</v>
      </c>
      <c r="H1167" s="12">
        <v>485414.82730322122</v>
      </c>
      <c r="I1167" s="12">
        <v>475940.13866760168</v>
      </c>
      <c r="J1167" s="12">
        <v>453904.14112637262</v>
      </c>
      <c r="K1167" s="11">
        <v>456778.45746309793</v>
      </c>
      <c r="L1167" s="11">
        <v>457645.82628244092</v>
      </c>
      <c r="M1167" s="11">
        <v>446006.36647603242</v>
      </c>
      <c r="N1167" s="11">
        <v>433958.63171549496</v>
      </c>
      <c r="O1167" s="11">
        <v>432919.70842273324</v>
      </c>
      <c r="P1167" s="11">
        <v>432919.70842273324</v>
      </c>
      <c r="Q1167" s="14">
        <f t="shared" si="18"/>
        <v>5510181.946867805</v>
      </c>
    </row>
    <row r="1168" spans="1:17" s="3" customFormat="1">
      <c r="A1168" s="2">
        <v>1165</v>
      </c>
      <c r="B1168" s="4" t="s">
        <v>1037</v>
      </c>
      <c r="C1168" s="4" t="s">
        <v>1090</v>
      </c>
      <c r="D1168" s="4" t="s">
        <v>1101</v>
      </c>
      <c r="E1168" s="11">
        <v>343675.66111880966</v>
      </c>
      <c r="F1168" s="11">
        <v>338395.56749425002</v>
      </c>
      <c r="G1168" s="12">
        <v>350043.95379267458</v>
      </c>
      <c r="H1168" s="12">
        <v>349206.14694883331</v>
      </c>
      <c r="I1168" s="12">
        <v>342390.08092471532</v>
      </c>
      <c r="J1168" s="12">
        <v>326537.44239223038</v>
      </c>
      <c r="K1168" s="11">
        <v>328605.21798663546</v>
      </c>
      <c r="L1168" s="11">
        <v>329229.20082842262</v>
      </c>
      <c r="M1168" s="11">
        <v>320855.80413153372</v>
      </c>
      <c r="N1168" s="11">
        <v>312188.69550907548</v>
      </c>
      <c r="O1168" s="11">
        <v>311441.2968314201</v>
      </c>
      <c r="P1168" s="11">
        <v>311441.2968314201</v>
      </c>
      <c r="Q1168" s="14">
        <f t="shared" si="18"/>
        <v>3964010.364790021</v>
      </c>
    </row>
    <row r="1169" spans="1:17" s="3" customFormat="1">
      <c r="A1169" s="2">
        <v>1166</v>
      </c>
      <c r="B1169" s="4" t="s">
        <v>1037</v>
      </c>
      <c r="C1169" s="4" t="s">
        <v>1090</v>
      </c>
      <c r="D1169" s="4" t="s">
        <v>1102</v>
      </c>
      <c r="E1169" s="11">
        <v>355371.42969091574</v>
      </c>
      <c r="F1169" s="11">
        <v>349911.64701630565</v>
      </c>
      <c r="G1169" s="12">
        <v>361956.44436677085</v>
      </c>
      <c r="H1169" s="12">
        <v>361090.12577169942</v>
      </c>
      <c r="I1169" s="12">
        <v>354042.09938550409</v>
      </c>
      <c r="J1169" s="12">
        <v>337649.97315426962</v>
      </c>
      <c r="K1169" s="11">
        <v>339788.11807518586</v>
      </c>
      <c r="L1169" s="11">
        <v>340433.33593514905</v>
      </c>
      <c r="M1169" s="11">
        <v>331774.98071192618</v>
      </c>
      <c r="N1169" s="11">
        <v>322812.91813111212</v>
      </c>
      <c r="O1169" s="11">
        <v>322040.08441992395</v>
      </c>
      <c r="P1169" s="11">
        <v>322040.08441992395</v>
      </c>
      <c r="Q1169" s="14">
        <f t="shared" si="18"/>
        <v>4098911.2410786864</v>
      </c>
    </row>
    <row r="1170" spans="1:17" s="3" customFormat="1">
      <c r="A1170" s="2">
        <v>1167</v>
      </c>
      <c r="B1170" s="4" t="s">
        <v>1037</v>
      </c>
      <c r="C1170" s="4" t="s">
        <v>1090</v>
      </c>
      <c r="D1170" s="4" t="s">
        <v>1103</v>
      </c>
      <c r="E1170" s="11">
        <v>627073.13036599557</v>
      </c>
      <c r="F1170" s="11">
        <v>617439.03283636714</v>
      </c>
      <c r="G1170" s="12">
        <v>638692.7638573146</v>
      </c>
      <c r="H1170" s="12">
        <v>637164.09534904931</v>
      </c>
      <c r="I1170" s="12">
        <v>624727.45132075017</v>
      </c>
      <c r="J1170" s="12">
        <v>595802.6108570277</v>
      </c>
      <c r="K1170" s="11">
        <v>599575.48936304951</v>
      </c>
      <c r="L1170" s="11">
        <v>600714.01302987058</v>
      </c>
      <c r="M1170" s="11">
        <v>585435.85204104451</v>
      </c>
      <c r="N1170" s="11">
        <v>569621.78211996239</v>
      </c>
      <c r="O1170" s="11">
        <v>568258.07301439741</v>
      </c>
      <c r="P1170" s="11">
        <v>568258.07301439741</v>
      </c>
      <c r="Q1170" s="14">
        <f t="shared" si="18"/>
        <v>7232762.3671692256</v>
      </c>
    </row>
    <row r="1171" spans="1:17" s="3" customFormat="1">
      <c r="A1171" s="2">
        <v>1168</v>
      </c>
      <c r="B1171" s="4" t="s">
        <v>1037</v>
      </c>
      <c r="C1171" s="4" t="s">
        <v>1090</v>
      </c>
      <c r="D1171" s="4" t="s">
        <v>1104</v>
      </c>
      <c r="E1171" s="11">
        <v>184433.27363705751</v>
      </c>
      <c r="F1171" s="11">
        <v>181599.71554010798</v>
      </c>
      <c r="G1171" s="12">
        <v>187850.81289921017</v>
      </c>
      <c r="H1171" s="12">
        <v>187401.20451442627</v>
      </c>
      <c r="I1171" s="12">
        <v>183743.36803551475</v>
      </c>
      <c r="J1171" s="12">
        <v>175236.06201677283</v>
      </c>
      <c r="K1171" s="11">
        <v>176345.73216560279</v>
      </c>
      <c r="L1171" s="11">
        <v>176680.59206760902</v>
      </c>
      <c r="M1171" s="11">
        <v>172187.01530618954</v>
      </c>
      <c r="N1171" s="11">
        <v>167535.81827057718</v>
      </c>
      <c r="O1171" s="11">
        <v>167134.72735717573</v>
      </c>
      <c r="P1171" s="11">
        <v>167134.72735717573</v>
      </c>
      <c r="Q1171" s="14">
        <f t="shared" si="18"/>
        <v>2127283.0491674193</v>
      </c>
    </row>
    <row r="1172" spans="1:17" s="3" customFormat="1">
      <c r="A1172" s="2">
        <v>1169</v>
      </c>
      <c r="B1172" s="4" t="s">
        <v>1037</v>
      </c>
      <c r="C1172" s="4" t="s">
        <v>1090</v>
      </c>
      <c r="D1172" s="4" t="s">
        <v>1105</v>
      </c>
      <c r="E1172" s="11">
        <v>400355.15496824682</v>
      </c>
      <c r="F1172" s="11">
        <v>394204.26056267344</v>
      </c>
      <c r="G1172" s="12">
        <v>407773.71580560255</v>
      </c>
      <c r="H1172" s="12">
        <v>406797.73662887653</v>
      </c>
      <c r="I1172" s="12">
        <v>398857.55500392232</v>
      </c>
      <c r="J1172" s="12">
        <v>380390.47608518985</v>
      </c>
      <c r="K1172" s="11">
        <v>382799.27226191823</v>
      </c>
      <c r="L1172" s="11">
        <v>383526.16326871223</v>
      </c>
      <c r="M1172" s="11">
        <v>373771.81371343584</v>
      </c>
      <c r="N1172" s="11">
        <v>363675.31283125287</v>
      </c>
      <c r="O1172" s="11">
        <v>362804.6520680156</v>
      </c>
      <c r="P1172" s="11">
        <v>362804.6520680156</v>
      </c>
      <c r="Q1172" s="14">
        <f t="shared" si="18"/>
        <v>4617760.7652658615</v>
      </c>
    </row>
    <row r="1173" spans="1:17" s="3" customFormat="1">
      <c r="A1173" s="2">
        <v>1170</v>
      </c>
      <c r="B1173" s="4" t="s">
        <v>1037</v>
      </c>
      <c r="C1173" s="4" t="s">
        <v>1090</v>
      </c>
      <c r="D1173" s="4" t="s">
        <v>1106</v>
      </c>
      <c r="E1173" s="11">
        <v>52181.121321704079</v>
      </c>
      <c r="F1173" s="11">
        <v>51379.431713786646</v>
      </c>
      <c r="G1173" s="12">
        <v>53148.03486904483</v>
      </c>
      <c r="H1173" s="12">
        <v>53020.828594325481</v>
      </c>
      <c r="I1173" s="12">
        <v>51985.928517365151</v>
      </c>
      <c r="J1173" s="12">
        <v>49578.983399867437</v>
      </c>
      <c r="K1173" s="11">
        <v>49892.938856609566</v>
      </c>
      <c r="L1173" s="11">
        <v>49987.679706933282</v>
      </c>
      <c r="M1173" s="11">
        <v>48716.326281751186</v>
      </c>
      <c r="N1173" s="11">
        <v>47400.377852163292</v>
      </c>
      <c r="O1173" s="11">
        <v>47286.898471786299</v>
      </c>
      <c r="P1173" s="11">
        <v>47286.898471786299</v>
      </c>
      <c r="Q1173" s="14">
        <f t="shared" si="18"/>
        <v>601865.44805712358</v>
      </c>
    </row>
    <row r="1174" spans="1:17" s="3" customFormat="1">
      <c r="A1174" s="2">
        <v>1171</v>
      </c>
      <c r="B1174" s="4" t="s">
        <v>1037</v>
      </c>
      <c r="C1174" s="4" t="s">
        <v>1107</v>
      </c>
      <c r="D1174" s="4" t="s">
        <v>1108</v>
      </c>
      <c r="E1174" s="11">
        <v>419248.31958472589</v>
      </c>
      <c r="F1174" s="11">
        <v>412807.1582521479</v>
      </c>
      <c r="G1174" s="12">
        <v>427016.96980991191</v>
      </c>
      <c r="H1174" s="12">
        <v>425994.93318889092</v>
      </c>
      <c r="I1174" s="12">
        <v>417680.04636365798</v>
      </c>
      <c r="J1174" s="12">
        <v>398341.4873161763</v>
      </c>
      <c r="K1174" s="11">
        <v>400863.95702034584</v>
      </c>
      <c r="L1174" s="11">
        <v>401625.15074880875</v>
      </c>
      <c r="M1174" s="11">
        <v>391410.48357406992</v>
      </c>
      <c r="N1174" s="11">
        <v>380837.51860531198</v>
      </c>
      <c r="O1174" s="11">
        <v>379925.77048021409</v>
      </c>
      <c r="P1174" s="11">
        <v>379925.77048021409</v>
      </c>
      <c r="Q1174" s="14">
        <f t="shared" si="18"/>
        <v>4835677.5654244749</v>
      </c>
    </row>
    <row r="1175" spans="1:17" s="3" customFormat="1">
      <c r="A1175" s="2">
        <v>1172</v>
      </c>
      <c r="B1175" s="4" t="s">
        <v>1037</v>
      </c>
      <c r="C1175" s="4" t="s">
        <v>1107</v>
      </c>
      <c r="D1175" s="4" t="s">
        <v>1109</v>
      </c>
      <c r="E1175" s="11">
        <v>432743.43716792524</v>
      </c>
      <c r="F1175" s="11">
        <v>426094.94231605827</v>
      </c>
      <c r="G1175" s="12">
        <v>440762.15124156146</v>
      </c>
      <c r="H1175" s="12">
        <v>439707.2164460441</v>
      </c>
      <c r="I1175" s="12">
        <v>431124.6830491834</v>
      </c>
      <c r="J1175" s="12">
        <v>411163.6381954524</v>
      </c>
      <c r="K1175" s="11">
        <v>413767.30327636556</v>
      </c>
      <c r="L1175" s="11">
        <v>414552.99894887774</v>
      </c>
      <c r="M1175" s="11">
        <v>404009.53347452282</v>
      </c>
      <c r="N1175" s="11">
        <v>393096.23701535421</v>
      </c>
      <c r="O1175" s="11">
        <v>392155.14077464159</v>
      </c>
      <c r="P1175" s="11">
        <v>392155.14077464159</v>
      </c>
      <c r="Q1175" s="14">
        <f t="shared" si="18"/>
        <v>4991332.4226806276</v>
      </c>
    </row>
    <row r="1176" spans="1:17" s="3" customFormat="1">
      <c r="A1176" s="2">
        <v>1173</v>
      </c>
      <c r="B1176" s="4" t="s">
        <v>1037</v>
      </c>
      <c r="C1176" s="4" t="s">
        <v>1107</v>
      </c>
      <c r="D1176" s="4" t="s">
        <v>1110</v>
      </c>
      <c r="E1176" s="11">
        <v>354471.75518536911</v>
      </c>
      <c r="F1176" s="11">
        <v>349025.79474537825</v>
      </c>
      <c r="G1176" s="12">
        <v>361040.09893799422</v>
      </c>
      <c r="H1176" s="12">
        <v>360175.97355455585</v>
      </c>
      <c r="I1176" s="12">
        <v>353145.7902731357</v>
      </c>
      <c r="J1176" s="12">
        <v>336795.16309565125</v>
      </c>
      <c r="K1176" s="11">
        <v>338927.89499145123</v>
      </c>
      <c r="L1176" s="11">
        <v>339571.4793884778</v>
      </c>
      <c r="M1176" s="11">
        <v>330935.04405189602</v>
      </c>
      <c r="N1176" s="11">
        <v>321995.6702371093</v>
      </c>
      <c r="O1176" s="11">
        <v>321224.7930669621</v>
      </c>
      <c r="P1176" s="11">
        <v>321224.7930669621</v>
      </c>
      <c r="Q1176" s="14">
        <f t="shared" si="18"/>
        <v>4088534.2505949428</v>
      </c>
    </row>
    <row r="1177" spans="1:17" s="3" customFormat="1">
      <c r="A1177" s="2">
        <v>1174</v>
      </c>
      <c r="B1177" s="4" t="s">
        <v>1037</v>
      </c>
      <c r="C1177" s="4" t="s">
        <v>1107</v>
      </c>
      <c r="D1177" s="4" t="s">
        <v>1111</v>
      </c>
      <c r="E1177" s="11">
        <v>404853.52749597991</v>
      </c>
      <c r="F1177" s="11">
        <v>398633.52191731019</v>
      </c>
      <c r="G1177" s="12">
        <v>412355.44294948573</v>
      </c>
      <c r="H1177" s="12">
        <v>411368.49771459424</v>
      </c>
      <c r="I1177" s="12">
        <v>403339.10056576412</v>
      </c>
      <c r="J1177" s="12">
        <v>384664.52637828188</v>
      </c>
      <c r="K1177" s="11">
        <v>387100.38768059149</v>
      </c>
      <c r="L1177" s="11">
        <v>387835.44600206858</v>
      </c>
      <c r="M1177" s="11">
        <v>377971.49701358681</v>
      </c>
      <c r="N1177" s="11">
        <v>367761.55230126693</v>
      </c>
      <c r="O1177" s="11">
        <v>366881.10883282474</v>
      </c>
      <c r="P1177" s="11">
        <v>366881.10883282474</v>
      </c>
      <c r="Q1177" s="14">
        <f t="shared" si="18"/>
        <v>4669645.71768458</v>
      </c>
    </row>
    <row r="1178" spans="1:17" s="3" customFormat="1">
      <c r="A1178" s="2">
        <v>1175</v>
      </c>
      <c r="B1178" s="4" t="s">
        <v>1037</v>
      </c>
      <c r="C1178" s="4" t="s">
        <v>1107</v>
      </c>
      <c r="D1178" s="4" t="s">
        <v>1112</v>
      </c>
      <c r="E1178" s="11">
        <v>511015.11915048136</v>
      </c>
      <c r="F1178" s="11">
        <v>503164.08988673822</v>
      </c>
      <c r="G1178" s="12">
        <v>520484.20354512869</v>
      </c>
      <c r="H1178" s="12">
        <v>519238.45933753229</v>
      </c>
      <c r="I1178" s="12">
        <v>509103.57582523115</v>
      </c>
      <c r="J1178" s="12">
        <v>485532.11329525354</v>
      </c>
      <c r="K1178" s="11">
        <v>488606.7115612799</v>
      </c>
      <c r="L1178" s="11">
        <v>489534.51850927767</v>
      </c>
      <c r="M1178" s="11">
        <v>477084.02289714955</v>
      </c>
      <c r="N1178" s="11">
        <v>537749.11425385252</v>
      </c>
      <c r="O1178" s="11">
        <v>536461.71024888603</v>
      </c>
      <c r="P1178" s="11">
        <v>536461.71024888603</v>
      </c>
      <c r="Q1178" s="14">
        <f t="shared" si="18"/>
        <v>6114435.3487596959</v>
      </c>
    </row>
    <row r="1179" spans="1:17" s="3" customFormat="1">
      <c r="A1179" s="2">
        <v>1176</v>
      </c>
      <c r="B1179" s="4" t="s">
        <v>1037</v>
      </c>
      <c r="C1179" s="4" t="s">
        <v>1107</v>
      </c>
      <c r="D1179" s="4" t="s">
        <v>1113</v>
      </c>
      <c r="E1179" s="11">
        <v>439041.15870675159</v>
      </c>
      <c r="F1179" s="11">
        <v>432295.90821254975</v>
      </c>
      <c r="G1179" s="12">
        <v>447176.56924299791</v>
      </c>
      <c r="H1179" s="12">
        <v>446106.28196604887</v>
      </c>
      <c r="I1179" s="12">
        <v>437398.84683576197</v>
      </c>
      <c r="J1179" s="12">
        <v>417147.30860578123</v>
      </c>
      <c r="K1179" s="11">
        <v>419788.86486250808</v>
      </c>
      <c r="L1179" s="11">
        <v>420585.99477557658</v>
      </c>
      <c r="M1179" s="11">
        <v>409889.09009473416</v>
      </c>
      <c r="N1179" s="11">
        <v>398816.97227337392</v>
      </c>
      <c r="O1179" s="11">
        <v>397862.18024537439</v>
      </c>
      <c r="P1179" s="11">
        <v>397862.18024537439</v>
      </c>
      <c r="Q1179" s="14">
        <f t="shared" si="18"/>
        <v>5063971.3560668323</v>
      </c>
    </row>
    <row r="1180" spans="1:17" s="3" customFormat="1">
      <c r="A1180" s="2">
        <v>1177</v>
      </c>
      <c r="B1180" s="4" t="s">
        <v>1037</v>
      </c>
      <c r="C1180" s="4" t="s">
        <v>1107</v>
      </c>
      <c r="D1180" s="4" t="s">
        <v>1114</v>
      </c>
      <c r="E1180" s="11">
        <v>412950.59804589953</v>
      </c>
      <c r="F1180" s="11">
        <v>406606.19235565641</v>
      </c>
      <c r="G1180" s="12">
        <v>420602.55180847546</v>
      </c>
      <c r="H1180" s="12">
        <v>419595.86766888615</v>
      </c>
      <c r="I1180" s="12">
        <v>411405.88257707941</v>
      </c>
      <c r="J1180" s="12">
        <v>392357.81690584752</v>
      </c>
      <c r="K1180" s="11">
        <v>394842.39543420332</v>
      </c>
      <c r="L1180" s="11">
        <v>395592.15492210991</v>
      </c>
      <c r="M1180" s="11">
        <v>385530.92695385852</v>
      </c>
      <c r="N1180" s="11">
        <v>375116.78334729228</v>
      </c>
      <c r="O1180" s="11">
        <v>374218.73100948124</v>
      </c>
      <c r="P1180" s="11">
        <v>374218.73100948124</v>
      </c>
      <c r="Q1180" s="14">
        <f t="shared" si="18"/>
        <v>4763038.6320382711</v>
      </c>
    </row>
    <row r="1181" spans="1:17" s="3" customFormat="1">
      <c r="A1181" s="2">
        <v>1178</v>
      </c>
      <c r="B1181" s="4" t="s">
        <v>1037</v>
      </c>
      <c r="C1181" s="4" t="s">
        <v>1107</v>
      </c>
      <c r="D1181" s="4" t="s">
        <v>1115</v>
      </c>
      <c r="E1181" s="11">
        <v>995040.00313456403</v>
      </c>
      <c r="F1181" s="11">
        <v>979752.61164565571</v>
      </c>
      <c r="G1181" s="12">
        <v>1013478.0442269583</v>
      </c>
      <c r="H1181" s="12">
        <v>1011052.3521607583</v>
      </c>
      <c r="I1181" s="12">
        <v>991317.87827941135</v>
      </c>
      <c r="J1181" s="12">
        <v>945419.924831955</v>
      </c>
      <c r="K1181" s="11">
        <v>951406.73061052035</v>
      </c>
      <c r="L1181" s="11">
        <v>953213.34061841737</v>
      </c>
      <c r="M1181" s="11">
        <v>928969.94599339331</v>
      </c>
      <c r="N1181" s="11">
        <v>936566.08652722649</v>
      </c>
      <c r="O1181" s="11">
        <v>934323.89049426035</v>
      </c>
      <c r="P1181" s="11">
        <v>934323.89049426035</v>
      </c>
      <c r="Q1181" s="14">
        <f t="shared" si="18"/>
        <v>11574864.699017383</v>
      </c>
    </row>
    <row r="1182" spans="1:17" s="3" customFormat="1">
      <c r="A1182" s="2">
        <v>1179</v>
      </c>
      <c r="B1182" s="4" t="s">
        <v>1037</v>
      </c>
      <c r="C1182" s="4" t="s">
        <v>1107</v>
      </c>
      <c r="D1182" s="4" t="s">
        <v>1116</v>
      </c>
      <c r="E1182" s="11">
        <v>550600.79739453271</v>
      </c>
      <c r="F1182" s="11">
        <v>542141.58980754192</v>
      </c>
      <c r="G1182" s="12">
        <v>560803.40241130057</v>
      </c>
      <c r="H1182" s="12">
        <v>559461.15689184819</v>
      </c>
      <c r="I1182" s="12">
        <v>548541.17676943925</v>
      </c>
      <c r="J1182" s="12">
        <v>523143.7558744633</v>
      </c>
      <c r="K1182" s="11">
        <v>526456.52724560443</v>
      </c>
      <c r="L1182" s="11">
        <v>527456.20656281326</v>
      </c>
      <c r="M1182" s="11">
        <v>514041.23593847809</v>
      </c>
      <c r="N1182" s="11">
        <v>500155.71112972306</v>
      </c>
      <c r="O1182" s="11">
        <v>498958.30801264168</v>
      </c>
      <c r="P1182" s="11">
        <v>498958.30801264168</v>
      </c>
      <c r="Q1182" s="14">
        <f t="shared" si="18"/>
        <v>6350718.176051029</v>
      </c>
    </row>
    <row r="1183" spans="1:17" s="3" customFormat="1">
      <c r="A1183" s="2">
        <v>1180</v>
      </c>
      <c r="B1183" s="4" t="s">
        <v>1037</v>
      </c>
      <c r="C1183" s="4" t="s">
        <v>1107</v>
      </c>
      <c r="D1183" s="4" t="s">
        <v>1117</v>
      </c>
      <c r="E1183" s="11">
        <v>604581.26772732998</v>
      </c>
      <c r="F1183" s="11">
        <v>595292.72606318328</v>
      </c>
      <c r="G1183" s="12">
        <v>615784.12813789875</v>
      </c>
      <c r="H1183" s="12">
        <v>614310.28992046078</v>
      </c>
      <c r="I1183" s="12">
        <v>602319.72351154103</v>
      </c>
      <c r="J1183" s="12">
        <v>574432.35939156753</v>
      </c>
      <c r="K1183" s="11">
        <v>578069.91226968332</v>
      </c>
      <c r="L1183" s="11">
        <v>579167.59936308907</v>
      </c>
      <c r="M1183" s="11">
        <v>564437.43554028962</v>
      </c>
      <c r="N1183" s="11">
        <v>549190.58476989192</v>
      </c>
      <c r="O1183" s="11">
        <v>547875.78919035161</v>
      </c>
      <c r="P1183" s="11">
        <v>547875.78919035161</v>
      </c>
      <c r="Q1183" s="14">
        <f t="shared" si="18"/>
        <v>6973337.6050756397</v>
      </c>
    </row>
    <row r="1184" spans="1:17" s="3" customFormat="1">
      <c r="A1184" s="2">
        <v>1181</v>
      </c>
      <c r="B1184" s="4" t="s">
        <v>1037</v>
      </c>
      <c r="C1184" s="4" t="s">
        <v>1107</v>
      </c>
      <c r="D1184" s="4" t="s">
        <v>1118</v>
      </c>
      <c r="E1184" s="11">
        <v>192530.34418697713</v>
      </c>
      <c r="F1184" s="11">
        <v>189572.3859784542</v>
      </c>
      <c r="G1184" s="12">
        <v>196097.9217581999</v>
      </c>
      <c r="H1184" s="12">
        <v>195628.57446871814</v>
      </c>
      <c r="I1184" s="12">
        <v>191810.15004683004</v>
      </c>
      <c r="J1184" s="12">
        <v>182929.35254433847</v>
      </c>
      <c r="K1184" s="11">
        <v>184087.73991921463</v>
      </c>
      <c r="L1184" s="11">
        <v>184437.30098765038</v>
      </c>
      <c r="M1184" s="11">
        <v>179746.44524646128</v>
      </c>
      <c r="N1184" s="11">
        <v>174891.0493166025</v>
      </c>
      <c r="O1184" s="11">
        <v>174472.34953383222</v>
      </c>
      <c r="P1184" s="11">
        <v>174472.34953383222</v>
      </c>
      <c r="Q1184" s="14">
        <f t="shared" si="18"/>
        <v>2220675.9635211113</v>
      </c>
    </row>
    <row r="1185" spans="1:17" s="3" customFormat="1">
      <c r="A1185" s="2">
        <v>1182</v>
      </c>
      <c r="B1185" s="4" t="s">
        <v>1037</v>
      </c>
      <c r="C1185" s="4" t="s">
        <v>1107</v>
      </c>
      <c r="D1185" s="4" t="s">
        <v>1119</v>
      </c>
      <c r="E1185" s="11">
        <v>411151.24903480627</v>
      </c>
      <c r="F1185" s="11">
        <v>404834.48781380168</v>
      </c>
      <c r="G1185" s="12">
        <v>418769.86095092219</v>
      </c>
      <c r="H1185" s="12">
        <v>417767.56323459907</v>
      </c>
      <c r="I1185" s="12">
        <v>409613.2643523427</v>
      </c>
      <c r="J1185" s="12">
        <v>390648.19678861066</v>
      </c>
      <c r="K1185" s="11">
        <v>393121.94926673401</v>
      </c>
      <c r="L1185" s="11">
        <v>393868.44182876742</v>
      </c>
      <c r="M1185" s="11">
        <v>383851.05363379815</v>
      </c>
      <c r="N1185" s="11">
        <v>373482.28755928663</v>
      </c>
      <c r="O1185" s="11">
        <v>372588.14830355759</v>
      </c>
      <c r="P1185" s="11">
        <v>372588.14830355759</v>
      </c>
      <c r="Q1185" s="14">
        <f t="shared" si="18"/>
        <v>4742284.6510707829</v>
      </c>
    </row>
    <row r="1186" spans="1:17" s="3" customFormat="1">
      <c r="A1186" s="2">
        <v>1183</v>
      </c>
      <c r="B1186" s="4" t="s">
        <v>1037</v>
      </c>
      <c r="C1186" s="4" t="s">
        <v>1107</v>
      </c>
      <c r="D1186" s="4" t="s">
        <v>1120</v>
      </c>
      <c r="E1186" s="11">
        <v>589286.80113303743</v>
      </c>
      <c r="F1186" s="11">
        <v>580233.23745741823</v>
      </c>
      <c r="G1186" s="12">
        <v>600206.25584869587</v>
      </c>
      <c r="H1186" s="12">
        <v>598769.70222902054</v>
      </c>
      <c r="I1186" s="12">
        <v>587082.46860127884</v>
      </c>
      <c r="J1186" s="12">
        <v>559900.58839505468</v>
      </c>
      <c r="K1186" s="11">
        <v>563446.11984619428</v>
      </c>
      <c r="L1186" s="11">
        <v>564516.03806967754</v>
      </c>
      <c r="M1186" s="11">
        <v>550158.51231977635</v>
      </c>
      <c r="N1186" s="11">
        <v>535297.37057184416</v>
      </c>
      <c r="O1186" s="11">
        <v>534015.83619000053</v>
      </c>
      <c r="P1186" s="11">
        <v>534015.83619000053</v>
      </c>
      <c r="Q1186" s="14">
        <f t="shared" si="18"/>
        <v>6796928.7668519979</v>
      </c>
    </row>
    <row r="1187" spans="1:17" s="3" customFormat="1">
      <c r="A1187" s="2">
        <v>1184</v>
      </c>
      <c r="B1187" s="4" t="s">
        <v>1037</v>
      </c>
      <c r="C1187" s="4" t="s">
        <v>1107</v>
      </c>
      <c r="D1187" s="4" t="s">
        <v>1121</v>
      </c>
      <c r="E1187" s="11">
        <v>422847.01760691236</v>
      </c>
      <c r="F1187" s="11">
        <v>416350.56733585731</v>
      </c>
      <c r="G1187" s="12">
        <v>430682.35152501846</v>
      </c>
      <c r="H1187" s="12">
        <v>429651.54205746512</v>
      </c>
      <c r="I1187" s="12">
        <v>421265.2828131314</v>
      </c>
      <c r="J1187" s="12">
        <v>401760.72755064996</v>
      </c>
      <c r="K1187" s="11">
        <v>404304.84935528442</v>
      </c>
      <c r="L1187" s="11">
        <v>405072.57693549385</v>
      </c>
      <c r="M1187" s="11">
        <v>394770.23021419067</v>
      </c>
      <c r="N1187" s="11">
        <v>384106.51018132328</v>
      </c>
      <c r="O1187" s="11">
        <v>383186.93589206139</v>
      </c>
      <c r="P1187" s="11">
        <v>383186.93589206139</v>
      </c>
      <c r="Q1187" s="14">
        <f t="shared" si="18"/>
        <v>4877185.5273594502</v>
      </c>
    </row>
    <row r="1188" spans="1:17" s="3" customFormat="1">
      <c r="A1188" s="2">
        <v>1185</v>
      </c>
      <c r="B1188" s="4" t="s">
        <v>1037</v>
      </c>
      <c r="C1188" s="4" t="s">
        <v>1107</v>
      </c>
      <c r="D1188" s="4" t="s">
        <v>1122</v>
      </c>
      <c r="E1188" s="11">
        <v>304989.65738030488</v>
      </c>
      <c r="F1188" s="11">
        <v>300303.91984437371</v>
      </c>
      <c r="G1188" s="12">
        <v>310641.10035527928</v>
      </c>
      <c r="H1188" s="12">
        <v>309897.60161166103</v>
      </c>
      <c r="I1188" s="12">
        <v>303848.78909287561</v>
      </c>
      <c r="J1188" s="12">
        <v>289780.609871639</v>
      </c>
      <c r="K1188" s="11">
        <v>291615.62538604561</v>
      </c>
      <c r="L1188" s="11">
        <v>292169.36932155833</v>
      </c>
      <c r="M1188" s="11">
        <v>284738.5277502354</v>
      </c>
      <c r="N1188" s="11">
        <v>277047.03606695443</v>
      </c>
      <c r="O1188" s="11">
        <v>276383.76865406131</v>
      </c>
      <c r="P1188" s="11">
        <v>276383.76865406131</v>
      </c>
      <c r="Q1188" s="14">
        <f t="shared" si="18"/>
        <v>3517799.7739890502</v>
      </c>
    </row>
    <row r="1189" spans="1:17" s="3" customFormat="1">
      <c r="A1189" s="2">
        <v>1186</v>
      </c>
      <c r="B1189" s="4" t="s">
        <v>1037</v>
      </c>
      <c r="C1189" s="4" t="s">
        <v>1107</v>
      </c>
      <c r="D1189" s="4" t="s">
        <v>1123</v>
      </c>
      <c r="E1189" s="11">
        <v>219520.5793533758</v>
      </c>
      <c r="F1189" s="11">
        <v>216147.95410627488</v>
      </c>
      <c r="G1189" s="12">
        <v>223588.28462149895</v>
      </c>
      <c r="H1189" s="12">
        <v>223053.14098302444</v>
      </c>
      <c r="I1189" s="12">
        <v>218699.42341788099</v>
      </c>
      <c r="J1189" s="12">
        <v>208573.65430289062</v>
      </c>
      <c r="K1189" s="11">
        <v>209894.43243125404</v>
      </c>
      <c r="L1189" s="11">
        <v>210292.99738778829</v>
      </c>
      <c r="M1189" s="11">
        <v>204944.54504736708</v>
      </c>
      <c r="N1189" s="11">
        <v>199408.48613668696</v>
      </c>
      <c r="O1189" s="11">
        <v>198931.09012268719</v>
      </c>
      <c r="P1189" s="11">
        <v>198931.09012268719</v>
      </c>
      <c r="Q1189" s="14">
        <f t="shared" si="18"/>
        <v>2531985.6780334162</v>
      </c>
    </row>
    <row r="1190" spans="1:17" s="3" customFormat="1">
      <c r="A1190" s="2">
        <v>1187</v>
      </c>
      <c r="B1190" s="4" t="s">
        <v>1037</v>
      </c>
      <c r="C1190" s="4" t="s">
        <v>1107</v>
      </c>
      <c r="D1190" s="4" t="s">
        <v>1124</v>
      </c>
      <c r="E1190" s="11">
        <v>743131.14158150984</v>
      </c>
      <c r="F1190" s="11">
        <v>731713.97578599607</v>
      </c>
      <c r="G1190" s="12">
        <v>756901.3241695005</v>
      </c>
      <c r="H1190" s="12">
        <v>755089.73136056634</v>
      </c>
      <c r="I1190" s="12">
        <v>740351.3268162692</v>
      </c>
      <c r="J1190" s="12">
        <v>706073.1084188018</v>
      </c>
      <c r="K1190" s="11">
        <v>710544.26716481906</v>
      </c>
      <c r="L1190" s="11">
        <v>711893.50755046366</v>
      </c>
      <c r="M1190" s="11">
        <v>693787.68118493934</v>
      </c>
      <c r="N1190" s="11">
        <v>675046.76044632553</v>
      </c>
      <c r="O1190" s="11">
        <v>673430.6575464739</v>
      </c>
      <c r="P1190" s="11">
        <v>673430.6575464739</v>
      </c>
      <c r="Q1190" s="14">
        <f t="shared" si="18"/>
        <v>8571394.1395721398</v>
      </c>
    </row>
    <row r="1191" spans="1:17" s="3" customFormat="1">
      <c r="A1191" s="2">
        <v>1188</v>
      </c>
      <c r="B1191" s="4" t="s">
        <v>1037</v>
      </c>
      <c r="C1191" s="4" t="s">
        <v>1125</v>
      </c>
      <c r="D1191" s="4" t="s">
        <v>1126</v>
      </c>
      <c r="E1191" s="11">
        <v>367966.8727685684</v>
      </c>
      <c r="F1191" s="11">
        <v>362313.57880928862</v>
      </c>
      <c r="G1191" s="12">
        <v>374785.2803696437</v>
      </c>
      <c r="H1191" s="12">
        <v>373888.25681170897</v>
      </c>
      <c r="I1191" s="12">
        <v>366590.42695866118</v>
      </c>
      <c r="J1191" s="12">
        <v>349617.3139749273</v>
      </c>
      <c r="K1191" s="11">
        <v>351831.2412474709</v>
      </c>
      <c r="L1191" s="11">
        <v>352499.32758854673</v>
      </c>
      <c r="M1191" s="11">
        <v>343534.09395234892</v>
      </c>
      <c r="N1191" s="11">
        <v>334254.38864715153</v>
      </c>
      <c r="O1191" s="11">
        <v>333454.1633613896</v>
      </c>
      <c r="P1191" s="11">
        <v>333454.1633613896</v>
      </c>
      <c r="Q1191" s="14">
        <f t="shared" si="18"/>
        <v>4244189.1078510955</v>
      </c>
    </row>
    <row r="1192" spans="1:17" s="3" customFormat="1">
      <c r="A1192" s="2">
        <v>1189</v>
      </c>
      <c r="B1192" s="4" t="s">
        <v>1037</v>
      </c>
      <c r="C1192" s="4" t="s">
        <v>1125</v>
      </c>
      <c r="D1192" s="4" t="s">
        <v>1127</v>
      </c>
      <c r="E1192" s="11">
        <v>673856.20465441991</v>
      </c>
      <c r="F1192" s="11">
        <v>663503.35092458967</v>
      </c>
      <c r="G1192" s="12">
        <v>686342.72615369956</v>
      </c>
      <c r="H1192" s="12">
        <v>684700.0106405135</v>
      </c>
      <c r="I1192" s="12">
        <v>671335.52516390511</v>
      </c>
      <c r="J1192" s="12">
        <v>640252.73390518466</v>
      </c>
      <c r="K1192" s="11">
        <v>644307.08971725113</v>
      </c>
      <c r="L1192" s="11">
        <v>645530.55345677631</v>
      </c>
      <c r="M1192" s="11">
        <v>629112.55836261448</v>
      </c>
      <c r="N1192" s="11">
        <v>612118.67260810873</v>
      </c>
      <c r="O1192" s="11">
        <v>610653.2233684127</v>
      </c>
      <c r="P1192" s="11">
        <v>610653.2233684127</v>
      </c>
      <c r="Q1192" s="14">
        <f t="shared" si="18"/>
        <v>7772365.8723238893</v>
      </c>
    </row>
    <row r="1193" spans="1:17" s="3" customFormat="1">
      <c r="A1193" s="2">
        <v>1190</v>
      </c>
      <c r="B1193" s="4" t="s">
        <v>1037</v>
      </c>
      <c r="C1193" s="4" t="s">
        <v>1125</v>
      </c>
      <c r="D1193" s="4" t="s">
        <v>1128</v>
      </c>
      <c r="E1193" s="11">
        <v>471429.44090642995</v>
      </c>
      <c r="F1193" s="11">
        <v>464186.58996593457</v>
      </c>
      <c r="G1193" s="12">
        <v>480165.00467895676</v>
      </c>
      <c r="H1193" s="12">
        <v>479015.76178321644</v>
      </c>
      <c r="I1193" s="12">
        <v>469665.97488102311</v>
      </c>
      <c r="J1193" s="12">
        <v>447920.47071604378</v>
      </c>
      <c r="K1193" s="11">
        <v>450756.89587695542</v>
      </c>
      <c r="L1193" s="11">
        <v>451612.83045574208</v>
      </c>
      <c r="M1193" s="11">
        <v>440126.80985582108</v>
      </c>
      <c r="N1193" s="11">
        <v>428237.89645747526</v>
      </c>
      <c r="O1193" s="11">
        <v>427212.66895200039</v>
      </c>
      <c r="P1193" s="11">
        <v>427212.66895200039</v>
      </c>
      <c r="Q1193" s="14">
        <f t="shared" si="18"/>
        <v>5437543.0134815983</v>
      </c>
    </row>
    <row r="1194" spans="1:17" s="3" customFormat="1">
      <c r="A1194" s="2">
        <v>1191</v>
      </c>
      <c r="B1194" s="4" t="s">
        <v>1037</v>
      </c>
      <c r="C1194" s="4" t="s">
        <v>1125</v>
      </c>
      <c r="D1194" s="4" t="s">
        <v>1129</v>
      </c>
      <c r="E1194" s="11">
        <v>396756.45694606035</v>
      </c>
      <c r="F1194" s="11">
        <v>390660.85147896403</v>
      </c>
      <c r="G1194" s="12">
        <v>404108.33409049606</v>
      </c>
      <c r="H1194" s="12">
        <v>403141.12776030233</v>
      </c>
      <c r="I1194" s="12">
        <v>395272.31855444884</v>
      </c>
      <c r="J1194" s="12">
        <v>376971.23585071624</v>
      </c>
      <c r="K1194" s="11">
        <v>379358.37992697966</v>
      </c>
      <c r="L1194" s="11">
        <v>380078.73708202719</v>
      </c>
      <c r="M1194" s="11">
        <v>370412.06707331509</v>
      </c>
      <c r="N1194" s="11">
        <v>360406.32125524158</v>
      </c>
      <c r="O1194" s="11">
        <v>359543.48665616824</v>
      </c>
      <c r="P1194" s="11">
        <v>359543.48665616824</v>
      </c>
      <c r="Q1194" s="14">
        <f t="shared" si="18"/>
        <v>4576252.803330888</v>
      </c>
    </row>
    <row r="1195" spans="1:17" s="3" customFormat="1">
      <c r="A1195" s="2">
        <v>1192</v>
      </c>
      <c r="B1195" s="4" t="s">
        <v>1037</v>
      </c>
      <c r="C1195" s="4" t="s">
        <v>1125</v>
      </c>
      <c r="D1195" s="4" t="s">
        <v>1130</v>
      </c>
      <c r="E1195" s="11">
        <v>484924.5584896293</v>
      </c>
      <c r="F1195" s="11">
        <v>477474.37402984488</v>
      </c>
      <c r="G1195" s="12">
        <v>493910.18611060624</v>
      </c>
      <c r="H1195" s="12">
        <v>492728.04504036956</v>
      </c>
      <c r="I1195" s="12">
        <v>483110.61156654858</v>
      </c>
      <c r="J1195" s="12">
        <v>460742.62159531983</v>
      </c>
      <c r="K1195" s="11">
        <v>463660.24213297514</v>
      </c>
      <c r="L1195" s="11">
        <v>464540.678655811</v>
      </c>
      <c r="M1195" s="11">
        <v>452725.85975627397</v>
      </c>
      <c r="N1195" s="11">
        <v>440496.61486751749</v>
      </c>
      <c r="O1195" s="11">
        <v>439442.03924642788</v>
      </c>
      <c r="P1195" s="11">
        <v>439442.03924642788</v>
      </c>
      <c r="Q1195" s="14">
        <f t="shared" si="18"/>
        <v>5593197.8707377519</v>
      </c>
    </row>
    <row r="1196" spans="1:17" s="3" customFormat="1">
      <c r="A1196" s="2">
        <v>1193</v>
      </c>
      <c r="B1196" s="4" t="s">
        <v>1037</v>
      </c>
      <c r="C1196" s="4" t="s">
        <v>1125</v>
      </c>
      <c r="D1196" s="4" t="s">
        <v>1131</v>
      </c>
      <c r="E1196" s="11">
        <v>361669.1512297421</v>
      </c>
      <c r="F1196" s="11">
        <v>356112.61291279714</v>
      </c>
      <c r="G1196" s="12">
        <v>368370.86236820725</v>
      </c>
      <c r="H1196" s="12">
        <v>367489.19129170419</v>
      </c>
      <c r="I1196" s="12">
        <v>360316.2631720826</v>
      </c>
      <c r="J1196" s="12">
        <v>343633.64356459846</v>
      </c>
      <c r="K1196" s="11">
        <v>345809.67966132838</v>
      </c>
      <c r="L1196" s="11">
        <v>346466.33176184789</v>
      </c>
      <c r="M1196" s="11">
        <v>337654.53733213752</v>
      </c>
      <c r="N1196" s="11">
        <v>328533.65338913182</v>
      </c>
      <c r="O1196" s="11">
        <v>327747.1238906568</v>
      </c>
      <c r="P1196" s="11">
        <v>327747.1238906568</v>
      </c>
      <c r="Q1196" s="14">
        <f t="shared" si="18"/>
        <v>4171550.1744648912</v>
      </c>
    </row>
    <row r="1197" spans="1:17" s="3" customFormat="1">
      <c r="A1197" s="2">
        <v>1194</v>
      </c>
      <c r="B1197" s="4" t="s">
        <v>1037</v>
      </c>
      <c r="C1197" s="4" t="s">
        <v>1125</v>
      </c>
      <c r="D1197" s="4" t="s">
        <v>1132</v>
      </c>
      <c r="E1197" s="11">
        <v>470529.76640088332</v>
      </c>
      <c r="F1197" s="11">
        <v>463300.73769500718</v>
      </c>
      <c r="G1197" s="12">
        <v>479248.65925018012</v>
      </c>
      <c r="H1197" s="12">
        <v>478101.60956607288</v>
      </c>
      <c r="I1197" s="12">
        <v>468769.66576865473</v>
      </c>
      <c r="J1197" s="12">
        <v>447065.66065742535</v>
      </c>
      <c r="K1197" s="11">
        <v>449896.67279322079</v>
      </c>
      <c r="L1197" s="11">
        <v>450750.97390907077</v>
      </c>
      <c r="M1197" s="11">
        <v>439286.87319579092</v>
      </c>
      <c r="N1197" s="11">
        <v>427420.6485634725</v>
      </c>
      <c r="O1197" s="11">
        <v>426397.37759903853</v>
      </c>
      <c r="P1197" s="11">
        <v>426397.37759903853</v>
      </c>
      <c r="Q1197" s="14">
        <f t="shared" si="18"/>
        <v>5427166.0229978552</v>
      </c>
    </row>
    <row r="1198" spans="1:17" s="3" customFormat="1">
      <c r="A1198" s="2">
        <v>1195</v>
      </c>
      <c r="B1198" s="4" t="s">
        <v>1037</v>
      </c>
      <c r="C1198" s="4" t="s">
        <v>1125</v>
      </c>
      <c r="D1198" s="4" t="s">
        <v>1133</v>
      </c>
      <c r="E1198" s="11">
        <v>677454.90267660643</v>
      </c>
      <c r="F1198" s="11">
        <v>667046.76000829902</v>
      </c>
      <c r="G1198" s="12">
        <v>690008.10786880611</v>
      </c>
      <c r="H1198" s="12">
        <v>688356.61950908776</v>
      </c>
      <c r="I1198" s="12">
        <v>674920.76161337865</v>
      </c>
      <c r="J1198" s="12">
        <v>643671.97413965827</v>
      </c>
      <c r="K1198" s="11">
        <v>647747.98205218976</v>
      </c>
      <c r="L1198" s="11">
        <v>648977.97964346141</v>
      </c>
      <c r="M1198" s="11">
        <v>632472.30500273523</v>
      </c>
      <c r="N1198" s="11">
        <v>615387.66418412002</v>
      </c>
      <c r="O1198" s="11">
        <v>613914.38878026011</v>
      </c>
      <c r="P1198" s="11">
        <v>613914.38878026011</v>
      </c>
      <c r="Q1198" s="14">
        <f t="shared" si="18"/>
        <v>7813873.8342588637</v>
      </c>
    </row>
    <row r="1199" spans="1:17" s="3" customFormat="1">
      <c r="A1199" s="2">
        <v>1196</v>
      </c>
      <c r="B1199" s="4" t="s">
        <v>1037</v>
      </c>
      <c r="C1199" s="4" t="s">
        <v>1125</v>
      </c>
      <c r="D1199" s="4" t="s">
        <v>1134</v>
      </c>
      <c r="E1199" s="11">
        <v>428245.06464019208</v>
      </c>
      <c r="F1199" s="11">
        <v>421665.68096142146</v>
      </c>
      <c r="G1199" s="12">
        <v>436180.42409767827</v>
      </c>
      <c r="H1199" s="12">
        <v>435136.45536032633</v>
      </c>
      <c r="I1199" s="12">
        <v>426643.13748734159</v>
      </c>
      <c r="J1199" s="12">
        <v>406889.58790236036</v>
      </c>
      <c r="K1199" s="11">
        <v>409466.1878576923</v>
      </c>
      <c r="L1199" s="11">
        <v>410243.71621552139</v>
      </c>
      <c r="M1199" s="11">
        <v>399809.85017437185</v>
      </c>
      <c r="N1199" s="11">
        <v>389009.99754534016</v>
      </c>
      <c r="O1199" s="11">
        <v>388078.68400983239</v>
      </c>
      <c r="P1199" s="11">
        <v>388078.68400983239</v>
      </c>
      <c r="Q1199" s="14">
        <f t="shared" si="18"/>
        <v>4939447.47026191</v>
      </c>
    </row>
    <row r="1200" spans="1:17" s="3" customFormat="1">
      <c r="A1200" s="2">
        <v>1197</v>
      </c>
      <c r="B1200" s="4" t="s">
        <v>1037</v>
      </c>
      <c r="C1200" s="4" t="s">
        <v>1125</v>
      </c>
      <c r="D1200" s="4" t="s">
        <v>1135</v>
      </c>
      <c r="E1200" s="11">
        <v>653163.69102684758</v>
      </c>
      <c r="F1200" s="11">
        <v>643128.74869326048</v>
      </c>
      <c r="G1200" s="12">
        <v>665266.78129183699</v>
      </c>
      <c r="H1200" s="12">
        <v>663674.5096462121</v>
      </c>
      <c r="I1200" s="12">
        <v>650720.41557943274</v>
      </c>
      <c r="J1200" s="12">
        <v>620592.10255696136</v>
      </c>
      <c r="K1200" s="11">
        <v>624521.95879135421</v>
      </c>
      <c r="L1200" s="11">
        <v>625707.8528833373</v>
      </c>
      <c r="M1200" s="11">
        <v>609794.01518192003</v>
      </c>
      <c r="N1200" s="11">
        <v>593321.97104604403</v>
      </c>
      <c r="O1200" s="11">
        <v>591901.52225029061</v>
      </c>
      <c r="P1200" s="11">
        <v>591901.52225029061</v>
      </c>
      <c r="Q1200" s="14">
        <f t="shared" si="18"/>
        <v>7533695.0911977869</v>
      </c>
    </row>
    <row r="1201" spans="1:17" s="3" customFormat="1">
      <c r="A1201" s="2">
        <v>1198</v>
      </c>
      <c r="B1201" s="4" t="s">
        <v>1037</v>
      </c>
      <c r="C1201" s="4" t="s">
        <v>1125</v>
      </c>
      <c r="D1201" s="4" t="s">
        <v>1136</v>
      </c>
      <c r="E1201" s="11">
        <v>329280.86903006368</v>
      </c>
      <c r="F1201" s="11">
        <v>324221.93115941231</v>
      </c>
      <c r="G1201" s="12">
        <v>335382.4269322484</v>
      </c>
      <c r="H1201" s="12">
        <v>334579.71147453663</v>
      </c>
      <c r="I1201" s="12">
        <v>328049.13512682146</v>
      </c>
      <c r="J1201" s="12">
        <v>312860.48145433591</v>
      </c>
      <c r="K1201" s="11">
        <v>314841.64864688105</v>
      </c>
      <c r="L1201" s="11">
        <v>315439.49608168245</v>
      </c>
      <c r="M1201" s="11">
        <v>307416.8175710506</v>
      </c>
      <c r="N1201" s="11">
        <v>299112.72920503042</v>
      </c>
      <c r="O1201" s="11">
        <v>298396.63518403081</v>
      </c>
      <c r="P1201" s="11">
        <v>298396.63518403081</v>
      </c>
      <c r="Q1201" s="14">
        <f t="shared" si="18"/>
        <v>3797978.5170501247</v>
      </c>
    </row>
    <row r="1202" spans="1:17" s="3" customFormat="1">
      <c r="A1202" s="2">
        <v>1199</v>
      </c>
      <c r="B1202" s="4" t="s">
        <v>1037</v>
      </c>
      <c r="C1202" s="4" t="s">
        <v>1125</v>
      </c>
      <c r="D1202" s="4" t="s">
        <v>1137</v>
      </c>
      <c r="E1202" s="11">
        <v>291494.53979710554</v>
      </c>
      <c r="F1202" s="11">
        <v>287016.13578046334</v>
      </c>
      <c r="G1202" s="12">
        <v>296895.91892362974</v>
      </c>
      <c r="H1202" s="12">
        <v>296185.31835450785</v>
      </c>
      <c r="I1202" s="12">
        <v>290404.15240735019</v>
      </c>
      <c r="J1202" s="12">
        <v>276958.45899236295</v>
      </c>
      <c r="K1202" s="11">
        <v>278712.27913002588</v>
      </c>
      <c r="L1202" s="11">
        <v>279241.52112148935</v>
      </c>
      <c r="M1202" s="11">
        <v>272139.4778497825</v>
      </c>
      <c r="N1202" s="11">
        <v>264788.3176569122</v>
      </c>
      <c r="O1202" s="11">
        <v>264154.39835963381</v>
      </c>
      <c r="P1202" s="11">
        <v>264154.39835963381</v>
      </c>
      <c r="Q1202" s="14">
        <f t="shared" si="18"/>
        <v>3362144.9167328975</v>
      </c>
    </row>
    <row r="1203" spans="1:17" s="3" customFormat="1">
      <c r="A1203" s="2">
        <v>1200</v>
      </c>
      <c r="B1203" s="4" t="s">
        <v>1037</v>
      </c>
      <c r="C1203" s="4" t="s">
        <v>1125</v>
      </c>
      <c r="D1203" s="4" t="s">
        <v>1138</v>
      </c>
      <c r="E1203" s="11">
        <v>482225.53497298941</v>
      </c>
      <c r="F1203" s="11">
        <v>474816.81721706281</v>
      </c>
      <c r="G1203" s="12">
        <v>491161.14982427633</v>
      </c>
      <c r="H1203" s="12">
        <v>489985.58838893892</v>
      </c>
      <c r="I1203" s="12">
        <v>480421.68422944349</v>
      </c>
      <c r="J1203" s="12">
        <v>458178.19141946459</v>
      </c>
      <c r="K1203" s="11">
        <v>461079.57288177119</v>
      </c>
      <c r="L1203" s="11">
        <v>461955.10901579721</v>
      </c>
      <c r="M1203" s="11">
        <v>450206.04977618338</v>
      </c>
      <c r="N1203" s="11">
        <v>438044.87118550908</v>
      </c>
      <c r="O1203" s="11">
        <v>436996.16518754238</v>
      </c>
      <c r="P1203" s="11">
        <v>436996.16518754238</v>
      </c>
      <c r="Q1203" s="14">
        <f t="shared" si="18"/>
        <v>5562066.8992865216</v>
      </c>
    </row>
    <row r="1204" spans="1:17" s="3" customFormat="1">
      <c r="A1204" s="2">
        <v>1201</v>
      </c>
      <c r="B1204" s="4" t="s">
        <v>1037</v>
      </c>
      <c r="C1204" s="4" t="s">
        <v>1125</v>
      </c>
      <c r="D1204" s="4" t="s">
        <v>1139</v>
      </c>
      <c r="E1204" s="11">
        <v>510115.44464493473</v>
      </c>
      <c r="F1204" s="11">
        <v>502278.23761581088</v>
      </c>
      <c r="G1204" s="12">
        <v>519567.85811635206</v>
      </c>
      <c r="H1204" s="12">
        <v>518324.30712038872</v>
      </c>
      <c r="I1204" s="12">
        <v>508207.26671286277</v>
      </c>
      <c r="J1204" s="12">
        <v>484677.30323663517</v>
      </c>
      <c r="K1204" s="11">
        <v>487746.48847754527</v>
      </c>
      <c r="L1204" s="11">
        <v>488672.66196260636</v>
      </c>
      <c r="M1204" s="11">
        <v>476244.08623711939</v>
      </c>
      <c r="N1204" s="11">
        <v>463379.55589959637</v>
      </c>
      <c r="O1204" s="11">
        <v>462270.19712935918</v>
      </c>
      <c r="P1204" s="11">
        <v>462270.19712935918</v>
      </c>
      <c r="Q1204" s="14">
        <f t="shared" si="18"/>
        <v>5883753.6042825719</v>
      </c>
    </row>
    <row r="1205" spans="1:17" s="3" customFormat="1">
      <c r="A1205" s="2">
        <v>1202</v>
      </c>
      <c r="B1205" s="4" t="s">
        <v>1037</v>
      </c>
      <c r="C1205" s="4" t="s">
        <v>1125</v>
      </c>
      <c r="D1205" s="4" t="s">
        <v>1140</v>
      </c>
      <c r="E1205" s="11">
        <v>303190.30836921162</v>
      </c>
      <c r="F1205" s="11">
        <v>298532.21530251898</v>
      </c>
      <c r="G1205" s="12">
        <v>308808.40949772601</v>
      </c>
      <c r="H1205" s="12">
        <v>308069.2971773739</v>
      </c>
      <c r="I1205" s="12">
        <v>302056.1708681389</v>
      </c>
      <c r="J1205" s="12">
        <v>288070.9897544022</v>
      </c>
      <c r="K1205" s="11">
        <v>289895.17921857629</v>
      </c>
      <c r="L1205" s="11">
        <v>290445.65622821578</v>
      </c>
      <c r="M1205" s="11">
        <v>283058.65443017503</v>
      </c>
      <c r="N1205" s="11">
        <v>275412.54027894879</v>
      </c>
      <c r="O1205" s="11">
        <v>274753.18594813766</v>
      </c>
      <c r="P1205" s="11">
        <v>274753.18594813766</v>
      </c>
      <c r="Q1205" s="14">
        <f t="shared" si="18"/>
        <v>3497045.793021563</v>
      </c>
    </row>
    <row r="1206" spans="1:17" s="3" customFormat="1">
      <c r="A1206" s="2">
        <v>1203</v>
      </c>
      <c r="B1206" s="4" t="s">
        <v>1037</v>
      </c>
      <c r="C1206" s="4" t="s">
        <v>1125</v>
      </c>
      <c r="D1206" s="4" t="s">
        <v>1141</v>
      </c>
      <c r="E1206" s="11">
        <v>971648.46599035186</v>
      </c>
      <c r="F1206" s="11">
        <v>956720.45260154444</v>
      </c>
      <c r="G1206" s="12">
        <v>989653.06307876576</v>
      </c>
      <c r="H1206" s="12">
        <v>987284.39451502624</v>
      </c>
      <c r="I1206" s="12">
        <v>968013.84135783394</v>
      </c>
      <c r="J1206" s="12">
        <v>923194.86330787651</v>
      </c>
      <c r="K1206" s="11">
        <v>929040.93043341953</v>
      </c>
      <c r="L1206" s="11">
        <v>930805.0704049645</v>
      </c>
      <c r="M1206" s="11">
        <v>907131.59283260838</v>
      </c>
      <c r="N1206" s="11">
        <v>882627.72552304063</v>
      </c>
      <c r="O1206" s="11">
        <v>880514.66119877936</v>
      </c>
      <c r="P1206" s="11">
        <v>880514.66119877936</v>
      </c>
      <c r="Q1206" s="14">
        <f t="shared" si="18"/>
        <v>11207149.722442992</v>
      </c>
    </row>
    <row r="1207" spans="1:17" s="3" customFormat="1">
      <c r="A1207" s="2">
        <v>1204</v>
      </c>
      <c r="B1207" s="4" t="s">
        <v>1037</v>
      </c>
      <c r="C1207" s="4" t="s">
        <v>1125</v>
      </c>
      <c r="D1207" s="4" t="s">
        <v>1142</v>
      </c>
      <c r="E1207" s="11">
        <v>324782.49650233058</v>
      </c>
      <c r="F1207" s="11">
        <v>319792.66980477551</v>
      </c>
      <c r="G1207" s="12">
        <v>330800.69978836522</v>
      </c>
      <c r="H1207" s="12">
        <v>330008.95038881892</v>
      </c>
      <c r="I1207" s="12">
        <v>323567.58956497966</v>
      </c>
      <c r="J1207" s="12">
        <v>308586.43116124388</v>
      </c>
      <c r="K1207" s="11">
        <v>310540.53322820785</v>
      </c>
      <c r="L1207" s="11">
        <v>311130.2133483261</v>
      </c>
      <c r="M1207" s="11">
        <v>303217.13427089964</v>
      </c>
      <c r="N1207" s="11">
        <v>295026.48973501637</v>
      </c>
      <c r="O1207" s="11">
        <v>294320.17841922166</v>
      </c>
      <c r="P1207" s="11">
        <v>294320.17841922166</v>
      </c>
      <c r="Q1207" s="14">
        <f t="shared" si="18"/>
        <v>3746093.5646314071</v>
      </c>
    </row>
    <row r="1208" spans="1:17" s="3" customFormat="1">
      <c r="A1208" s="2">
        <v>1205</v>
      </c>
      <c r="B1208" s="4" t="s">
        <v>1037</v>
      </c>
      <c r="C1208" s="4" t="s">
        <v>1125</v>
      </c>
      <c r="D1208" s="4" t="s">
        <v>1143</v>
      </c>
      <c r="E1208" s="11">
        <v>901473.85455771536</v>
      </c>
      <c r="F1208" s="11">
        <v>887623.97546921077</v>
      </c>
      <c r="G1208" s="12">
        <v>918178.11963418825</v>
      </c>
      <c r="H1208" s="12">
        <v>915980.52157782984</v>
      </c>
      <c r="I1208" s="12">
        <v>898101.73059310147</v>
      </c>
      <c r="J1208" s="12">
        <v>856519.67873564095</v>
      </c>
      <c r="K1208" s="11">
        <v>861943.52990211698</v>
      </c>
      <c r="L1208" s="11">
        <v>863580.25976460602</v>
      </c>
      <c r="M1208" s="11">
        <v>841616.53335025324</v>
      </c>
      <c r="N1208" s="11">
        <v>818882.38979082101</v>
      </c>
      <c r="O1208" s="11">
        <v>816921.93566775648</v>
      </c>
      <c r="P1208" s="11">
        <v>816921.93566775648</v>
      </c>
      <c r="Q1208" s="14">
        <f t="shared" si="18"/>
        <v>10397744.464710999</v>
      </c>
    </row>
    <row r="1209" spans="1:17" s="3" customFormat="1">
      <c r="A1209" s="2">
        <v>1206</v>
      </c>
      <c r="B1209" s="4" t="s">
        <v>1037</v>
      </c>
      <c r="C1209" s="4" t="s">
        <v>1125</v>
      </c>
      <c r="D1209" s="4" t="s">
        <v>1144</v>
      </c>
      <c r="E1209" s="11">
        <v>519112.18970040092</v>
      </c>
      <c r="F1209" s="11">
        <v>511136.76032508444</v>
      </c>
      <c r="G1209" s="12">
        <v>528731.31240411836</v>
      </c>
      <c r="H1209" s="12">
        <v>527465.82929182413</v>
      </c>
      <c r="I1209" s="12">
        <v>517170.35783654643</v>
      </c>
      <c r="J1209" s="12">
        <v>493225.40382281918</v>
      </c>
      <c r="K1209" s="11">
        <v>496348.71931489173</v>
      </c>
      <c r="L1209" s="11">
        <v>497291.227429319</v>
      </c>
      <c r="M1209" s="11">
        <v>484643.45283742133</v>
      </c>
      <c r="N1209" s="11">
        <v>471552.03483962448</v>
      </c>
      <c r="O1209" s="11">
        <v>470423.11065897753</v>
      </c>
      <c r="P1209" s="11">
        <v>470423.11065897753</v>
      </c>
      <c r="Q1209" s="14">
        <f t="shared" si="18"/>
        <v>5987523.5091200052</v>
      </c>
    </row>
    <row r="1210" spans="1:17" s="3" customFormat="1">
      <c r="A1210" s="2">
        <v>1207</v>
      </c>
      <c r="B1210" s="4" t="s">
        <v>1037</v>
      </c>
      <c r="C1210" s="4" t="s">
        <v>1145</v>
      </c>
      <c r="D1210" s="4" t="s">
        <v>1146</v>
      </c>
      <c r="E1210" s="11">
        <v>484924.5584896293</v>
      </c>
      <c r="F1210" s="11">
        <v>477474.37402984488</v>
      </c>
      <c r="G1210" s="12">
        <v>493910.18611060624</v>
      </c>
      <c r="H1210" s="12">
        <v>492728.04504036956</v>
      </c>
      <c r="I1210" s="12">
        <v>483110.61156654858</v>
      </c>
      <c r="J1210" s="12">
        <v>460742.62159531983</v>
      </c>
      <c r="K1210" s="11">
        <v>463660.24213297514</v>
      </c>
      <c r="L1210" s="11">
        <v>464540.678655811</v>
      </c>
      <c r="M1210" s="11">
        <v>452725.85975627397</v>
      </c>
      <c r="N1210" s="11">
        <v>440496.61486751749</v>
      </c>
      <c r="O1210" s="11">
        <v>439442.03924642788</v>
      </c>
      <c r="P1210" s="11">
        <v>439442.03924642788</v>
      </c>
      <c r="Q1210" s="14">
        <f t="shared" si="18"/>
        <v>5593197.8707377519</v>
      </c>
    </row>
    <row r="1211" spans="1:17" s="3" customFormat="1">
      <c r="A1211" s="2">
        <v>1208</v>
      </c>
      <c r="B1211" s="4" t="s">
        <v>1037</v>
      </c>
      <c r="C1211" s="4" t="s">
        <v>1145</v>
      </c>
      <c r="D1211" s="4" t="s">
        <v>1147</v>
      </c>
      <c r="E1211" s="11">
        <v>929363.76422966062</v>
      </c>
      <c r="F1211" s="11">
        <v>915085.39586795878</v>
      </c>
      <c r="G1211" s="12">
        <v>946584.82792626391</v>
      </c>
      <c r="H1211" s="12">
        <v>944319.24030927964</v>
      </c>
      <c r="I1211" s="12">
        <v>925887.31307652069</v>
      </c>
      <c r="J1211" s="12">
        <v>883018.79055281146</v>
      </c>
      <c r="K1211" s="11">
        <v>888610.44549789105</v>
      </c>
      <c r="L1211" s="11">
        <v>890297.81271141511</v>
      </c>
      <c r="M1211" s="11">
        <v>867654.56981118931</v>
      </c>
      <c r="N1211" s="11">
        <v>844217.07450490829</v>
      </c>
      <c r="O1211" s="11">
        <v>842195.96760957327</v>
      </c>
      <c r="P1211" s="11">
        <v>842195.96760957327</v>
      </c>
      <c r="Q1211" s="14">
        <f t="shared" si="18"/>
        <v>10719431.169707045</v>
      </c>
    </row>
    <row r="1212" spans="1:17" s="3" customFormat="1">
      <c r="A1212" s="2">
        <v>1209</v>
      </c>
      <c r="B1212" s="4" t="s">
        <v>1037</v>
      </c>
      <c r="C1212" s="4" t="s">
        <v>1145</v>
      </c>
      <c r="D1212" s="4" t="s">
        <v>1148</v>
      </c>
      <c r="E1212" s="11">
        <v>668458.15762114024</v>
      </c>
      <c r="F1212" s="11">
        <v>658188.23729902552</v>
      </c>
      <c r="G1212" s="12">
        <v>680844.65358103986</v>
      </c>
      <c r="H1212" s="12">
        <v>679215.09733765223</v>
      </c>
      <c r="I1212" s="12">
        <v>665957.67048969492</v>
      </c>
      <c r="J1212" s="12">
        <v>635123.87355347432</v>
      </c>
      <c r="K1212" s="11">
        <v>639145.75121484324</v>
      </c>
      <c r="L1212" s="11">
        <v>640359.41417674872</v>
      </c>
      <c r="M1212" s="11">
        <v>624072.9384024333</v>
      </c>
      <c r="N1212" s="11">
        <v>607215.1852440919</v>
      </c>
      <c r="O1212" s="11">
        <v>605761.47525064182</v>
      </c>
      <c r="P1212" s="11">
        <v>605761.47525064182</v>
      </c>
      <c r="Q1212" s="14">
        <f t="shared" si="18"/>
        <v>7710103.9294214277</v>
      </c>
    </row>
    <row r="1213" spans="1:17" s="3" customFormat="1">
      <c r="A1213" s="2">
        <v>1210</v>
      </c>
      <c r="B1213" s="4" t="s">
        <v>1037</v>
      </c>
      <c r="C1213" s="4" t="s">
        <v>1145</v>
      </c>
      <c r="D1213" s="4" t="s">
        <v>1149</v>
      </c>
      <c r="E1213" s="11">
        <v>543403.40135015978</v>
      </c>
      <c r="F1213" s="11">
        <v>535054.77164012298</v>
      </c>
      <c r="G1213" s="12">
        <v>553472.6389810876</v>
      </c>
      <c r="H1213" s="12">
        <v>552147.93915469979</v>
      </c>
      <c r="I1213" s="12">
        <v>541370.70387049229</v>
      </c>
      <c r="J1213" s="12">
        <v>516305.27540551609</v>
      </c>
      <c r="K1213" s="11">
        <v>519574.74257572723</v>
      </c>
      <c r="L1213" s="11">
        <v>520561.35418944311</v>
      </c>
      <c r="M1213" s="11">
        <v>507321.74265823653</v>
      </c>
      <c r="N1213" s="11">
        <v>493617.72797770053</v>
      </c>
      <c r="O1213" s="11">
        <v>492435.97718894703</v>
      </c>
      <c r="P1213" s="11">
        <v>492435.97718894703</v>
      </c>
      <c r="Q1213" s="14">
        <f t="shared" si="18"/>
        <v>6267702.2521810792</v>
      </c>
    </row>
    <row r="1214" spans="1:17" s="3" customFormat="1">
      <c r="A1214" s="2">
        <v>1211</v>
      </c>
      <c r="B1214" s="4" t="s">
        <v>1037</v>
      </c>
      <c r="C1214" s="4" t="s">
        <v>1145</v>
      </c>
      <c r="D1214" s="4" t="s">
        <v>1150</v>
      </c>
      <c r="E1214" s="11">
        <v>127753.77978762034</v>
      </c>
      <c r="F1214" s="11">
        <v>125791.02247168456</v>
      </c>
      <c r="G1214" s="12">
        <v>130121.05088628217</v>
      </c>
      <c r="H1214" s="12">
        <v>129809.61483438307</v>
      </c>
      <c r="I1214" s="12">
        <v>127275.89395630779</v>
      </c>
      <c r="J1214" s="12">
        <v>121383.02832381339</v>
      </c>
      <c r="K1214" s="11">
        <v>122151.67789031997</v>
      </c>
      <c r="L1214" s="11">
        <v>122383.62962731942</v>
      </c>
      <c r="M1214" s="11">
        <v>119271.00572428739</v>
      </c>
      <c r="N1214" s="11">
        <v>116049.2009483998</v>
      </c>
      <c r="O1214" s="11">
        <v>115771.37212058026</v>
      </c>
      <c r="P1214" s="11">
        <v>115771.37212058026</v>
      </c>
      <c r="Q1214" s="14">
        <f t="shared" si="18"/>
        <v>1473532.6486915781</v>
      </c>
    </row>
    <row r="1215" spans="1:17" s="3" customFormat="1">
      <c r="A1215" s="2">
        <v>1212</v>
      </c>
      <c r="B1215" s="4" t="s">
        <v>1037</v>
      </c>
      <c r="C1215" s="4" t="s">
        <v>1145</v>
      </c>
      <c r="D1215" s="4" t="s">
        <v>1151</v>
      </c>
      <c r="E1215" s="11">
        <v>784516.1688366544</v>
      </c>
      <c r="F1215" s="11">
        <v>772463.18024865445</v>
      </c>
      <c r="G1215" s="12">
        <v>799053.21389322577</v>
      </c>
      <c r="H1215" s="12">
        <v>797140.73334916926</v>
      </c>
      <c r="I1215" s="12">
        <v>781581.54598521406</v>
      </c>
      <c r="J1215" s="12">
        <v>745394.37111524842</v>
      </c>
      <c r="K1215" s="11">
        <v>750114.5290166128</v>
      </c>
      <c r="L1215" s="11">
        <v>751538.90869734169</v>
      </c>
      <c r="M1215" s="11">
        <v>732424.76754632825</v>
      </c>
      <c r="N1215" s="11">
        <v>712640.16357045504</v>
      </c>
      <c r="O1215" s="11">
        <v>710934.05978271819</v>
      </c>
      <c r="P1215" s="11">
        <v>710934.05978271819</v>
      </c>
      <c r="Q1215" s="14">
        <f t="shared" si="18"/>
        <v>9048735.7018243391</v>
      </c>
    </row>
    <row r="1216" spans="1:17" s="3" customFormat="1">
      <c r="A1216" s="2">
        <v>1213</v>
      </c>
      <c r="B1216" s="4" t="s">
        <v>1037</v>
      </c>
      <c r="C1216" s="4" t="s">
        <v>1145</v>
      </c>
      <c r="D1216" s="4" t="s">
        <v>1152</v>
      </c>
      <c r="E1216" s="11">
        <v>468730.41738979012</v>
      </c>
      <c r="F1216" s="11">
        <v>461529.0331531525</v>
      </c>
      <c r="G1216" s="12">
        <v>477415.96839262685</v>
      </c>
      <c r="H1216" s="12">
        <v>476273.3051317858</v>
      </c>
      <c r="I1216" s="12">
        <v>466977.04754391802</v>
      </c>
      <c r="J1216" s="12">
        <v>445356.04054018855</v>
      </c>
      <c r="K1216" s="11">
        <v>448176.22662575147</v>
      </c>
      <c r="L1216" s="11">
        <v>449027.26081572828</v>
      </c>
      <c r="M1216" s="11">
        <v>437606.99987573049</v>
      </c>
      <c r="N1216" s="11">
        <v>425786.15277546685</v>
      </c>
      <c r="O1216" s="11">
        <v>424766.79489311489</v>
      </c>
      <c r="P1216" s="11">
        <v>424766.79489311489</v>
      </c>
      <c r="Q1216" s="14">
        <f t="shared" si="18"/>
        <v>5406412.0420303689</v>
      </c>
    </row>
    <row r="1217" spans="1:17" s="3" customFormat="1">
      <c r="A1217" s="2">
        <v>1214</v>
      </c>
      <c r="B1217" s="4" t="s">
        <v>1037</v>
      </c>
      <c r="C1217" s="4" t="s">
        <v>1145</v>
      </c>
      <c r="D1217" s="4" t="s">
        <v>1153</v>
      </c>
      <c r="E1217" s="11">
        <v>627073.13036599557</v>
      </c>
      <c r="F1217" s="11">
        <v>617439.03283636714</v>
      </c>
      <c r="G1217" s="12">
        <v>638692.7638573146</v>
      </c>
      <c r="H1217" s="12">
        <v>637164.09534904931</v>
      </c>
      <c r="I1217" s="12">
        <v>624727.45132075017</v>
      </c>
      <c r="J1217" s="12">
        <v>595802.6108570277</v>
      </c>
      <c r="K1217" s="11">
        <v>599575.48936304951</v>
      </c>
      <c r="L1217" s="11">
        <v>600714.01302987058</v>
      </c>
      <c r="M1217" s="11">
        <v>585435.85204104451</v>
      </c>
      <c r="N1217" s="11">
        <v>569621.78211996239</v>
      </c>
      <c r="O1217" s="11">
        <v>568258.07301439741</v>
      </c>
      <c r="P1217" s="11">
        <v>568258.07301439741</v>
      </c>
      <c r="Q1217" s="14">
        <f t="shared" si="18"/>
        <v>7232762.3671692256</v>
      </c>
    </row>
    <row r="1218" spans="1:17" s="3" customFormat="1">
      <c r="A1218" s="2">
        <v>1215</v>
      </c>
      <c r="B1218" s="4" t="s">
        <v>1037</v>
      </c>
      <c r="C1218" s="4" t="s">
        <v>1145</v>
      </c>
      <c r="D1218" s="4" t="s">
        <v>1154</v>
      </c>
      <c r="E1218" s="11">
        <v>836697.29015835852</v>
      </c>
      <c r="F1218" s="11">
        <v>823842.61196244112</v>
      </c>
      <c r="G1218" s="12">
        <v>852201.24876227055</v>
      </c>
      <c r="H1218" s="12">
        <v>850161.56194349483</v>
      </c>
      <c r="I1218" s="12">
        <v>833567.47450257919</v>
      </c>
      <c r="J1218" s="12">
        <v>794973.35451511585</v>
      </c>
      <c r="K1218" s="11">
        <v>800007.46787322243</v>
      </c>
      <c r="L1218" s="11">
        <v>801526.58840427501</v>
      </c>
      <c r="M1218" s="11">
        <v>781141.09382807941</v>
      </c>
      <c r="N1218" s="11">
        <v>760040.54142261832</v>
      </c>
      <c r="O1218" s="11">
        <v>758220.95825450448</v>
      </c>
      <c r="P1218" s="11">
        <v>758220.95825450448</v>
      </c>
      <c r="Q1218" s="14">
        <f t="shared" si="18"/>
        <v>9650601.1498814635</v>
      </c>
    </row>
    <row r="1219" spans="1:17" s="3" customFormat="1">
      <c r="A1219" s="2">
        <v>1216</v>
      </c>
      <c r="B1219" s="4" t="s">
        <v>1037</v>
      </c>
      <c r="C1219" s="4" t="s">
        <v>1145</v>
      </c>
      <c r="D1219" s="4" t="s">
        <v>1155</v>
      </c>
      <c r="E1219" s="11">
        <v>467830.74288424349</v>
      </c>
      <c r="F1219" s="11">
        <v>460643.1808822251</v>
      </c>
      <c r="G1219" s="12">
        <v>476499.62296385021</v>
      </c>
      <c r="H1219" s="12">
        <v>475359.15291464224</v>
      </c>
      <c r="I1219" s="12">
        <v>466080.73843154963</v>
      </c>
      <c r="J1219" s="12">
        <v>444501.23048157012</v>
      </c>
      <c r="K1219" s="11">
        <v>447316.00354201684</v>
      </c>
      <c r="L1219" s="11">
        <v>448165.40426905698</v>
      </c>
      <c r="M1219" s="11">
        <v>436767.06321570033</v>
      </c>
      <c r="N1219" s="11">
        <v>424968.90488146403</v>
      </c>
      <c r="O1219" s="11">
        <v>423951.50354015303</v>
      </c>
      <c r="P1219" s="11">
        <v>423951.50354015303</v>
      </c>
      <c r="Q1219" s="14">
        <f t="shared" si="18"/>
        <v>5396035.0515466239</v>
      </c>
    </row>
    <row r="1220" spans="1:17" s="3" customFormat="1">
      <c r="A1220" s="2">
        <v>1217</v>
      </c>
      <c r="B1220" s="4" t="s">
        <v>1037</v>
      </c>
      <c r="C1220" s="4" t="s">
        <v>1145</v>
      </c>
      <c r="D1220" s="4" t="s">
        <v>1156</v>
      </c>
      <c r="E1220" s="11">
        <v>413850.27255144616</v>
      </c>
      <c r="F1220" s="11">
        <v>407492.04462658375</v>
      </c>
      <c r="G1220" s="12">
        <v>421518.89723725209</v>
      </c>
      <c r="H1220" s="12">
        <v>420510.01988602965</v>
      </c>
      <c r="I1220" s="12">
        <v>412302.19168944779</v>
      </c>
      <c r="J1220" s="12">
        <v>393212.62696446589</v>
      </c>
      <c r="K1220" s="11">
        <v>395702.61851793795</v>
      </c>
      <c r="L1220" s="11">
        <v>396454.01146878122</v>
      </c>
      <c r="M1220" s="11">
        <v>386370.86361388874</v>
      </c>
      <c r="N1220" s="11">
        <v>375934.0312412951</v>
      </c>
      <c r="O1220" s="11">
        <v>375034.02236244309</v>
      </c>
      <c r="P1220" s="11">
        <v>375034.02236244309</v>
      </c>
      <c r="Q1220" s="14">
        <f t="shared" si="18"/>
        <v>4773415.6225220133</v>
      </c>
    </row>
    <row r="1221" spans="1:17" s="3" customFormat="1">
      <c r="A1221" s="2">
        <v>1218</v>
      </c>
      <c r="B1221" s="4" t="s">
        <v>1037</v>
      </c>
      <c r="C1221" s="4" t="s">
        <v>1145</v>
      </c>
      <c r="D1221" s="4" t="s">
        <v>1157</v>
      </c>
      <c r="E1221" s="11">
        <v>419248.31958472589</v>
      </c>
      <c r="F1221" s="11">
        <v>412807.1582521479</v>
      </c>
      <c r="G1221" s="12">
        <v>427016.96980991191</v>
      </c>
      <c r="H1221" s="12">
        <v>425994.93318889092</v>
      </c>
      <c r="I1221" s="12">
        <v>417680.04636365798</v>
      </c>
      <c r="J1221" s="12">
        <v>398341.4873161763</v>
      </c>
      <c r="K1221" s="11">
        <v>400863.95702034584</v>
      </c>
      <c r="L1221" s="11">
        <v>401625.15074880875</v>
      </c>
      <c r="M1221" s="11">
        <v>391410.48357406992</v>
      </c>
      <c r="N1221" s="11">
        <v>380837.51860531198</v>
      </c>
      <c r="O1221" s="11">
        <v>379925.77048021409</v>
      </c>
      <c r="P1221" s="11">
        <v>379925.77048021409</v>
      </c>
      <c r="Q1221" s="14">
        <f t="shared" ref="Q1221:Q1284" si="19">SUM(E1221:P1221)</f>
        <v>4835677.5654244749</v>
      </c>
    </row>
    <row r="1222" spans="1:17" s="3" customFormat="1">
      <c r="A1222" s="2">
        <v>1219</v>
      </c>
      <c r="B1222" s="4" t="s">
        <v>1037</v>
      </c>
      <c r="C1222" s="4" t="s">
        <v>1145</v>
      </c>
      <c r="D1222" s="4" t="s">
        <v>1158</v>
      </c>
      <c r="E1222" s="11">
        <v>636969.54992700845</v>
      </c>
      <c r="F1222" s="11">
        <v>627183.40781656804</v>
      </c>
      <c r="G1222" s="12">
        <v>648772.56357385754</v>
      </c>
      <c r="H1222" s="12">
        <v>647219.76973762829</v>
      </c>
      <c r="I1222" s="12">
        <v>634586.85155680217</v>
      </c>
      <c r="J1222" s="12">
        <v>605205.52150183008</v>
      </c>
      <c r="K1222" s="11">
        <v>609037.94328413054</v>
      </c>
      <c r="L1222" s="11">
        <v>610194.43504325452</v>
      </c>
      <c r="M1222" s="11">
        <v>594675.1553013766</v>
      </c>
      <c r="N1222" s="11">
        <v>578611.50895399333</v>
      </c>
      <c r="O1222" s="11">
        <v>577226.27789697761</v>
      </c>
      <c r="P1222" s="11">
        <v>577226.27789697761</v>
      </c>
      <c r="Q1222" s="14">
        <f t="shared" si="19"/>
        <v>7346909.2624904057</v>
      </c>
    </row>
    <row r="1223" spans="1:17" s="3" customFormat="1">
      <c r="A1223" s="2">
        <v>1220</v>
      </c>
      <c r="B1223" s="4" t="s">
        <v>1037</v>
      </c>
      <c r="C1223" s="4" t="s">
        <v>1145</v>
      </c>
      <c r="D1223" s="4" t="s">
        <v>1159</v>
      </c>
      <c r="E1223" s="11">
        <v>510115.44464493473</v>
      </c>
      <c r="F1223" s="11">
        <v>502278.23761581088</v>
      </c>
      <c r="G1223" s="12">
        <v>519567.85811635206</v>
      </c>
      <c r="H1223" s="12">
        <v>518324.30712038872</v>
      </c>
      <c r="I1223" s="12">
        <v>508207.26671286277</v>
      </c>
      <c r="J1223" s="12">
        <v>484677.30323663517</v>
      </c>
      <c r="K1223" s="11">
        <v>487746.48847754527</v>
      </c>
      <c r="L1223" s="11">
        <v>488672.66196260636</v>
      </c>
      <c r="M1223" s="11">
        <v>476244.08623711939</v>
      </c>
      <c r="N1223" s="11">
        <v>463379.55589959637</v>
      </c>
      <c r="O1223" s="11">
        <v>462270.19712935918</v>
      </c>
      <c r="P1223" s="11">
        <v>462270.19712935918</v>
      </c>
      <c r="Q1223" s="14">
        <f t="shared" si="19"/>
        <v>5883753.6042825719</v>
      </c>
    </row>
    <row r="1224" spans="1:17" s="3" customFormat="1">
      <c r="A1224" s="2">
        <v>1221</v>
      </c>
      <c r="B1224" s="4" t="s">
        <v>1037</v>
      </c>
      <c r="C1224" s="4" t="s">
        <v>1145</v>
      </c>
      <c r="D1224" s="4" t="s">
        <v>1160</v>
      </c>
      <c r="E1224" s="11">
        <v>1022929.9128065093</v>
      </c>
      <c r="F1224" s="11">
        <v>1007214.0320444038</v>
      </c>
      <c r="G1224" s="12">
        <v>1041884.752519034</v>
      </c>
      <c r="H1224" s="12">
        <v>1039391.0708922081</v>
      </c>
      <c r="I1224" s="12">
        <v>1019103.4607628307</v>
      </c>
      <c r="J1224" s="12">
        <v>971919.03664912551</v>
      </c>
      <c r="K1224" s="11">
        <v>978073.64620629442</v>
      </c>
      <c r="L1224" s="11">
        <v>979930.89356522658</v>
      </c>
      <c r="M1224" s="11">
        <v>955007.98245432938</v>
      </c>
      <c r="N1224" s="11">
        <v>929210.85548120108</v>
      </c>
      <c r="O1224" s="11">
        <v>926986.26831760386</v>
      </c>
      <c r="P1224" s="11">
        <v>926986.26831760386</v>
      </c>
      <c r="Q1224" s="14">
        <f t="shared" si="19"/>
        <v>11798638.180016372</v>
      </c>
    </row>
    <row r="1225" spans="1:17" s="3" customFormat="1">
      <c r="A1225" s="2">
        <v>1222</v>
      </c>
      <c r="B1225" s="4" t="s">
        <v>1037</v>
      </c>
      <c r="C1225" s="4" t="s">
        <v>1145</v>
      </c>
      <c r="D1225" s="4" t="s">
        <v>1161</v>
      </c>
      <c r="E1225" s="11">
        <v>671157.18113778008</v>
      </c>
      <c r="F1225" s="11">
        <v>660845.7941118076</v>
      </c>
      <c r="G1225" s="12">
        <v>683593.68986736971</v>
      </c>
      <c r="H1225" s="12">
        <v>681957.55398908292</v>
      </c>
      <c r="I1225" s="12">
        <v>668646.59782680008</v>
      </c>
      <c r="J1225" s="12">
        <v>637688.30372932949</v>
      </c>
      <c r="K1225" s="11">
        <v>641726.42046604725</v>
      </c>
      <c r="L1225" s="11">
        <v>642944.98381676257</v>
      </c>
      <c r="M1225" s="11">
        <v>626592.74838252389</v>
      </c>
      <c r="N1225" s="11">
        <v>609666.92892610026</v>
      </c>
      <c r="O1225" s="11">
        <v>608207.34930952732</v>
      </c>
      <c r="P1225" s="11">
        <v>608207.34930952732</v>
      </c>
      <c r="Q1225" s="14">
        <f t="shared" si="19"/>
        <v>7741234.9008726571</v>
      </c>
    </row>
    <row r="1226" spans="1:17" s="3" customFormat="1">
      <c r="A1226" s="2">
        <v>1223</v>
      </c>
      <c r="B1226" s="4" t="s">
        <v>1037</v>
      </c>
      <c r="C1226" s="4" t="s">
        <v>1145</v>
      </c>
      <c r="D1226" s="4" t="s">
        <v>1162</v>
      </c>
      <c r="E1226" s="11">
        <v>849292.73323601123</v>
      </c>
      <c r="F1226" s="11">
        <v>836244.54375542409</v>
      </c>
      <c r="G1226" s="12">
        <v>865030.08476514346</v>
      </c>
      <c r="H1226" s="12">
        <v>862959.69298350438</v>
      </c>
      <c r="I1226" s="12">
        <v>846115.80207573634</v>
      </c>
      <c r="J1226" s="12">
        <v>806940.69533577352</v>
      </c>
      <c r="K1226" s="11">
        <v>812050.59104550746</v>
      </c>
      <c r="L1226" s="11">
        <v>813592.58005767269</v>
      </c>
      <c r="M1226" s="11">
        <v>792900.20706850209</v>
      </c>
      <c r="N1226" s="11">
        <v>771482.01193865773</v>
      </c>
      <c r="O1226" s="11">
        <v>769635.03719597019</v>
      </c>
      <c r="P1226" s="11">
        <v>769635.03719597019</v>
      </c>
      <c r="Q1226" s="14">
        <f t="shared" si="19"/>
        <v>9795879.016653873</v>
      </c>
    </row>
    <row r="1227" spans="1:17" s="3" customFormat="1">
      <c r="A1227" s="2">
        <v>1224</v>
      </c>
      <c r="B1227" s="4" t="s">
        <v>1037</v>
      </c>
      <c r="C1227" s="4" t="s">
        <v>1145</v>
      </c>
      <c r="D1227" s="4" t="s">
        <v>1163</v>
      </c>
      <c r="E1227" s="11">
        <v>328381.19452451705</v>
      </c>
      <c r="F1227" s="11">
        <v>323336.07888848492</v>
      </c>
      <c r="G1227" s="12">
        <v>334466.08150347177</v>
      </c>
      <c r="H1227" s="12">
        <v>333665.55925739312</v>
      </c>
      <c r="I1227" s="12">
        <v>327152.82601445314</v>
      </c>
      <c r="J1227" s="12">
        <v>312005.67139571748</v>
      </c>
      <c r="K1227" s="11">
        <v>313981.42556314642</v>
      </c>
      <c r="L1227" s="11">
        <v>314577.63953501114</v>
      </c>
      <c r="M1227" s="11">
        <v>306576.88091102039</v>
      </c>
      <c r="N1227" s="11">
        <v>298295.48131102766</v>
      </c>
      <c r="O1227" s="11">
        <v>297581.34383106895</v>
      </c>
      <c r="P1227" s="11">
        <v>297581.34383106895</v>
      </c>
      <c r="Q1227" s="14">
        <f t="shared" si="19"/>
        <v>3787601.5265663816</v>
      </c>
    </row>
    <row r="1228" spans="1:17" s="3" customFormat="1">
      <c r="A1228" s="2">
        <v>1225</v>
      </c>
      <c r="B1228" s="4" t="s">
        <v>1037</v>
      </c>
      <c r="C1228" s="4" t="s">
        <v>1145</v>
      </c>
      <c r="D1228" s="4" t="s">
        <v>1164</v>
      </c>
      <c r="E1228" s="11">
        <v>563196.24047218543</v>
      </c>
      <c r="F1228" s="11">
        <v>554543.52160052489</v>
      </c>
      <c r="G1228" s="12">
        <v>573632.23841417348</v>
      </c>
      <c r="H1228" s="12">
        <v>572259.28793185775</v>
      </c>
      <c r="I1228" s="12">
        <v>561089.50434259628</v>
      </c>
      <c r="J1228" s="12">
        <v>535111.09669512103</v>
      </c>
      <c r="K1228" s="11">
        <v>538499.65041788947</v>
      </c>
      <c r="L1228" s="11">
        <v>539522.19821621093</v>
      </c>
      <c r="M1228" s="11">
        <v>525800.34917890071</v>
      </c>
      <c r="N1228" s="11">
        <v>511597.18164576247</v>
      </c>
      <c r="O1228" s="11">
        <v>510372.38695410732</v>
      </c>
      <c r="P1228" s="11">
        <v>510372.38695410732</v>
      </c>
      <c r="Q1228" s="14">
        <f t="shared" si="19"/>
        <v>6495996.0428234367</v>
      </c>
    </row>
    <row r="1229" spans="1:17" s="3" customFormat="1">
      <c r="A1229" s="2">
        <v>1226</v>
      </c>
      <c r="B1229" s="4" t="s">
        <v>1037</v>
      </c>
      <c r="C1229" s="4" t="s">
        <v>1145</v>
      </c>
      <c r="D1229" s="4" t="s">
        <v>1165</v>
      </c>
      <c r="E1229" s="11">
        <v>287895.84177491907</v>
      </c>
      <c r="F1229" s="11">
        <v>283472.72669675393</v>
      </c>
      <c r="G1229" s="12">
        <v>293230.53720852319</v>
      </c>
      <c r="H1229" s="12">
        <v>292528.70948593371</v>
      </c>
      <c r="I1229" s="12">
        <v>286818.91595787671</v>
      </c>
      <c r="J1229" s="12">
        <v>273539.21875788935</v>
      </c>
      <c r="K1229" s="11">
        <v>275271.38679508725</v>
      </c>
      <c r="L1229" s="11">
        <v>275794.09493480431</v>
      </c>
      <c r="M1229" s="11">
        <v>268779.73120966175</v>
      </c>
      <c r="N1229" s="11">
        <v>261519.32608090094</v>
      </c>
      <c r="O1229" s="11">
        <v>260893.23294778648</v>
      </c>
      <c r="P1229" s="11">
        <v>260893.23294778648</v>
      </c>
      <c r="Q1229" s="14">
        <f t="shared" si="19"/>
        <v>3320636.9547979231</v>
      </c>
    </row>
    <row r="1230" spans="1:17" s="3" customFormat="1">
      <c r="A1230" s="2">
        <v>1227</v>
      </c>
      <c r="B1230" s="4" t="s">
        <v>1037</v>
      </c>
      <c r="C1230" s="4" t="s">
        <v>1166</v>
      </c>
      <c r="D1230" s="4" t="s">
        <v>1167</v>
      </c>
      <c r="E1230" s="11">
        <v>373364.91980184818</v>
      </c>
      <c r="F1230" s="11">
        <v>367628.69243485277</v>
      </c>
      <c r="G1230" s="12">
        <v>380283.35294230352</v>
      </c>
      <c r="H1230" s="12">
        <v>379373.17011457024</v>
      </c>
      <c r="I1230" s="12">
        <v>371968.28163287137</v>
      </c>
      <c r="J1230" s="12">
        <v>354746.1743266377</v>
      </c>
      <c r="K1230" s="11">
        <v>356992.57974987879</v>
      </c>
      <c r="L1230" s="11">
        <v>357670.46686857432</v>
      </c>
      <c r="M1230" s="11">
        <v>348573.71391253005</v>
      </c>
      <c r="N1230" s="11">
        <v>339157.87601116841</v>
      </c>
      <c r="O1230" s="11">
        <v>338345.9114791606</v>
      </c>
      <c r="P1230" s="11">
        <v>338345.9114791606</v>
      </c>
      <c r="Q1230" s="14">
        <f t="shared" si="19"/>
        <v>4306451.0507535562</v>
      </c>
    </row>
    <row r="1231" spans="1:17" s="3" customFormat="1">
      <c r="A1231" s="2">
        <v>1228</v>
      </c>
      <c r="B1231" s="4" t="s">
        <v>1037</v>
      </c>
      <c r="C1231" s="4" t="s">
        <v>1166</v>
      </c>
      <c r="D1231" s="4" t="s">
        <v>1168</v>
      </c>
      <c r="E1231" s="11">
        <v>382361.66485731438</v>
      </c>
      <c r="F1231" s="11">
        <v>376487.21514412633</v>
      </c>
      <c r="G1231" s="12">
        <v>389446.80723006988</v>
      </c>
      <c r="H1231" s="12">
        <v>388514.69228600565</v>
      </c>
      <c r="I1231" s="12">
        <v>380931.37275655498</v>
      </c>
      <c r="J1231" s="12">
        <v>363294.27491282177</v>
      </c>
      <c r="K1231" s="11">
        <v>365594.81058722531</v>
      </c>
      <c r="L1231" s="11">
        <v>366289.03233528696</v>
      </c>
      <c r="M1231" s="11">
        <v>356973.08051283198</v>
      </c>
      <c r="N1231" s="11">
        <v>347330.35495119658</v>
      </c>
      <c r="O1231" s="11">
        <v>346498.82500877895</v>
      </c>
      <c r="P1231" s="11">
        <v>346498.82500877895</v>
      </c>
      <c r="Q1231" s="14">
        <f t="shared" si="19"/>
        <v>4410220.9555909913</v>
      </c>
    </row>
    <row r="1232" spans="1:17" s="3" customFormat="1">
      <c r="A1232" s="2">
        <v>1229</v>
      </c>
      <c r="B1232" s="4" t="s">
        <v>1037</v>
      </c>
      <c r="C1232" s="4" t="s">
        <v>1166</v>
      </c>
      <c r="D1232" s="4" t="s">
        <v>1169</v>
      </c>
      <c r="E1232" s="11">
        <v>406652.87650707318</v>
      </c>
      <c r="F1232" s="11">
        <v>400405.22645916493</v>
      </c>
      <c r="G1232" s="12">
        <v>414188.133807039</v>
      </c>
      <c r="H1232" s="12">
        <v>413196.80214888131</v>
      </c>
      <c r="I1232" s="12">
        <v>405131.71879050083</v>
      </c>
      <c r="J1232" s="12">
        <v>386374.14649551868</v>
      </c>
      <c r="K1232" s="11">
        <v>388820.83384806075</v>
      </c>
      <c r="L1232" s="11">
        <v>389559.15909541107</v>
      </c>
      <c r="M1232" s="11">
        <v>379651.37033364718</v>
      </c>
      <c r="N1232" s="11">
        <v>369396.04808927258</v>
      </c>
      <c r="O1232" s="11">
        <v>368511.69153874845</v>
      </c>
      <c r="P1232" s="11">
        <v>368511.69153874845</v>
      </c>
      <c r="Q1232" s="14">
        <f t="shared" si="19"/>
        <v>4690399.6986520663</v>
      </c>
    </row>
    <row r="1233" spans="1:17" s="3" customFormat="1">
      <c r="A1233" s="2">
        <v>1230</v>
      </c>
      <c r="B1233" s="4" t="s">
        <v>1037</v>
      </c>
      <c r="C1233" s="4" t="s">
        <v>1166</v>
      </c>
      <c r="D1233" s="4" t="s">
        <v>1170</v>
      </c>
      <c r="E1233" s="11">
        <v>590186.47563858412</v>
      </c>
      <c r="F1233" s="11">
        <v>581119.08972834551</v>
      </c>
      <c r="G1233" s="12">
        <v>601122.60127747257</v>
      </c>
      <c r="H1233" s="12">
        <v>599683.8544461641</v>
      </c>
      <c r="I1233" s="12">
        <v>587978.77771364723</v>
      </c>
      <c r="J1233" s="12">
        <v>560755.39845367312</v>
      </c>
      <c r="K1233" s="11">
        <v>564306.34292992891</v>
      </c>
      <c r="L1233" s="11">
        <v>565377.89461634879</v>
      </c>
      <c r="M1233" s="11">
        <v>550998.4489798065</v>
      </c>
      <c r="N1233" s="11">
        <v>536114.61846584687</v>
      </c>
      <c r="O1233" s="11">
        <v>534831.12754296232</v>
      </c>
      <c r="P1233" s="11">
        <v>534831.12754296232</v>
      </c>
      <c r="Q1233" s="14">
        <f t="shared" si="19"/>
        <v>6807305.7573357429</v>
      </c>
    </row>
    <row r="1234" spans="1:17" s="3" customFormat="1">
      <c r="A1234" s="2">
        <v>1231</v>
      </c>
      <c r="B1234" s="4" t="s">
        <v>1037</v>
      </c>
      <c r="C1234" s="4" t="s">
        <v>1166</v>
      </c>
      <c r="D1234" s="4" t="s">
        <v>1171</v>
      </c>
      <c r="E1234" s="11">
        <v>631571.50289372867</v>
      </c>
      <c r="F1234" s="11">
        <v>621868.29419100389</v>
      </c>
      <c r="G1234" s="12">
        <v>643274.49100119772</v>
      </c>
      <c r="H1234" s="12">
        <v>641734.85643476702</v>
      </c>
      <c r="I1234" s="12">
        <v>629208.99688259198</v>
      </c>
      <c r="J1234" s="12">
        <v>600076.66115011973</v>
      </c>
      <c r="K1234" s="11">
        <v>603876.60478172265</v>
      </c>
      <c r="L1234" s="11">
        <v>605023.29576322692</v>
      </c>
      <c r="M1234" s="11">
        <v>589635.53534119541</v>
      </c>
      <c r="N1234" s="11">
        <v>573708.02158997639</v>
      </c>
      <c r="O1234" s="11">
        <v>572334.52977920661</v>
      </c>
      <c r="P1234" s="11">
        <v>572334.52977920661</v>
      </c>
      <c r="Q1234" s="14">
        <f t="shared" si="19"/>
        <v>7284647.319587945</v>
      </c>
    </row>
    <row r="1235" spans="1:17" s="3" customFormat="1">
      <c r="A1235" s="2">
        <v>1232</v>
      </c>
      <c r="B1235" s="4" t="s">
        <v>1037</v>
      </c>
      <c r="C1235" s="4" t="s">
        <v>1166</v>
      </c>
      <c r="D1235" s="4" t="s">
        <v>1172</v>
      </c>
      <c r="E1235" s="11">
        <v>756626.25916470913</v>
      </c>
      <c r="F1235" s="11">
        <v>745001.75984990643</v>
      </c>
      <c r="G1235" s="12">
        <v>770646.50560114998</v>
      </c>
      <c r="H1235" s="12">
        <v>768802.01461771945</v>
      </c>
      <c r="I1235" s="12">
        <v>753795.96350179473</v>
      </c>
      <c r="J1235" s="12">
        <v>718895.2592980779</v>
      </c>
      <c r="K1235" s="11">
        <v>723447.61342083872</v>
      </c>
      <c r="L1235" s="11">
        <v>724821.35575053259</v>
      </c>
      <c r="M1235" s="11">
        <v>706386.73108539218</v>
      </c>
      <c r="N1235" s="11">
        <v>741243.83986055362</v>
      </c>
      <c r="O1235" s="11">
        <v>739469.25713638228</v>
      </c>
      <c r="P1235" s="11">
        <v>739469.25713638228</v>
      </c>
      <c r="Q1235" s="14">
        <f t="shared" si="19"/>
        <v>8888605.8164234404</v>
      </c>
    </row>
    <row r="1236" spans="1:17" s="3" customFormat="1">
      <c r="A1236" s="2">
        <v>1233</v>
      </c>
      <c r="B1236" s="4" t="s">
        <v>1037</v>
      </c>
      <c r="C1236" s="4" t="s">
        <v>1166</v>
      </c>
      <c r="D1236" s="4" t="s">
        <v>1173</v>
      </c>
      <c r="E1236" s="11">
        <v>289695.19078601233</v>
      </c>
      <c r="F1236" s="11">
        <v>285244.43123860861</v>
      </c>
      <c r="G1236" s="12">
        <v>295063.22806607647</v>
      </c>
      <c r="H1236" s="12">
        <v>294357.01392022078</v>
      </c>
      <c r="I1236" s="12">
        <v>288611.53418261342</v>
      </c>
      <c r="J1236" s="12">
        <v>275248.83887512615</v>
      </c>
      <c r="K1236" s="11">
        <v>276991.83296255657</v>
      </c>
      <c r="L1236" s="11">
        <v>277517.80802814686</v>
      </c>
      <c r="M1236" s="11">
        <v>270459.60452972213</v>
      </c>
      <c r="N1236" s="11">
        <v>263153.82186890655</v>
      </c>
      <c r="O1236" s="11">
        <v>262523.81565371016</v>
      </c>
      <c r="P1236" s="11">
        <v>262523.81565371016</v>
      </c>
      <c r="Q1236" s="14">
        <f t="shared" si="19"/>
        <v>3341390.9357654103</v>
      </c>
    </row>
    <row r="1237" spans="1:17" s="3" customFormat="1">
      <c r="A1237" s="2">
        <v>1234</v>
      </c>
      <c r="B1237" s="4" t="s">
        <v>1037</v>
      </c>
      <c r="C1237" s="4" t="s">
        <v>1166</v>
      </c>
      <c r="D1237" s="4" t="s">
        <v>1174</v>
      </c>
      <c r="E1237" s="11">
        <v>304989.65738030488</v>
      </c>
      <c r="F1237" s="11">
        <v>300303.91984437371</v>
      </c>
      <c r="G1237" s="12">
        <v>310641.10035527928</v>
      </c>
      <c r="H1237" s="12">
        <v>309897.60161166103</v>
      </c>
      <c r="I1237" s="12">
        <v>303848.78909287561</v>
      </c>
      <c r="J1237" s="12">
        <v>289780.609871639</v>
      </c>
      <c r="K1237" s="11">
        <v>291615.62538604561</v>
      </c>
      <c r="L1237" s="11">
        <v>292169.36932155833</v>
      </c>
      <c r="M1237" s="11">
        <v>284738.5277502354</v>
      </c>
      <c r="N1237" s="11">
        <v>277047.03606695443</v>
      </c>
      <c r="O1237" s="11">
        <v>276383.76865406131</v>
      </c>
      <c r="P1237" s="11">
        <v>276383.76865406131</v>
      </c>
      <c r="Q1237" s="14">
        <f t="shared" si="19"/>
        <v>3517799.7739890502</v>
      </c>
    </row>
    <row r="1238" spans="1:17" s="3" customFormat="1">
      <c r="A1238" s="2">
        <v>1235</v>
      </c>
      <c r="B1238" s="4" t="s">
        <v>1037</v>
      </c>
      <c r="C1238" s="4" t="s">
        <v>1166</v>
      </c>
      <c r="D1238" s="4" t="s">
        <v>1175</v>
      </c>
      <c r="E1238" s="11">
        <v>403054.17848488671</v>
      </c>
      <c r="F1238" s="11">
        <v>396861.81737545552</v>
      </c>
      <c r="G1238" s="12">
        <v>410522.75209193246</v>
      </c>
      <c r="H1238" s="12">
        <v>409540.19328030717</v>
      </c>
      <c r="I1238" s="12">
        <v>401546.48234102741</v>
      </c>
      <c r="J1238" s="12">
        <v>382954.90626104502</v>
      </c>
      <c r="K1238" s="11">
        <v>385379.94151312218</v>
      </c>
      <c r="L1238" s="11">
        <v>386111.73290872603</v>
      </c>
      <c r="M1238" s="11">
        <v>376291.62369352643</v>
      </c>
      <c r="N1238" s="11">
        <v>366127.05651326128</v>
      </c>
      <c r="O1238" s="11">
        <v>365250.5261269011</v>
      </c>
      <c r="P1238" s="11">
        <v>365250.5261269011</v>
      </c>
      <c r="Q1238" s="14">
        <f t="shared" si="19"/>
        <v>4648891.7367170909</v>
      </c>
    </row>
    <row r="1239" spans="1:17" s="3" customFormat="1">
      <c r="A1239" s="2">
        <v>1236</v>
      </c>
      <c r="B1239" s="4" t="s">
        <v>1037</v>
      </c>
      <c r="C1239" s="4" t="s">
        <v>1166</v>
      </c>
      <c r="D1239" s="4" t="s">
        <v>1176</v>
      </c>
      <c r="E1239" s="11">
        <v>194329.69319807037</v>
      </c>
      <c r="F1239" s="11">
        <v>191344.09052030891</v>
      </c>
      <c r="G1239" s="12">
        <v>197930.61261575317</v>
      </c>
      <c r="H1239" s="12">
        <v>197456.87890300524</v>
      </c>
      <c r="I1239" s="12">
        <v>193602.76827156678</v>
      </c>
      <c r="J1239" s="12">
        <v>184638.9726615753</v>
      </c>
      <c r="K1239" s="11">
        <v>185808.18608668391</v>
      </c>
      <c r="L1239" s="11">
        <v>186161.0140809929</v>
      </c>
      <c r="M1239" s="11">
        <v>181426.31856652166</v>
      </c>
      <c r="N1239" s="11">
        <v>347330.35495119658</v>
      </c>
      <c r="O1239" s="11">
        <v>346498.82500877895</v>
      </c>
      <c r="P1239" s="11">
        <v>346498.82500877895</v>
      </c>
      <c r="Q1239" s="14">
        <f t="shared" si="19"/>
        <v>2753026.5398732326</v>
      </c>
    </row>
    <row r="1240" spans="1:17" s="3" customFormat="1">
      <c r="A1240" s="2">
        <v>1237</v>
      </c>
      <c r="B1240" s="4" t="s">
        <v>1037</v>
      </c>
      <c r="C1240" s="4" t="s">
        <v>1166</v>
      </c>
      <c r="D1240" s="4" t="s">
        <v>1177</v>
      </c>
      <c r="E1240" s="11">
        <v>200627.41473689672</v>
      </c>
      <c r="F1240" s="11">
        <v>197545.05641680039</v>
      </c>
      <c r="G1240" s="12">
        <v>204345.03061718959</v>
      </c>
      <c r="H1240" s="12">
        <v>203855.94442301005</v>
      </c>
      <c r="I1240" s="12">
        <v>199876.93205814532</v>
      </c>
      <c r="J1240" s="12">
        <v>190622.64307190411</v>
      </c>
      <c r="K1240" s="11">
        <v>191829.74767282643</v>
      </c>
      <c r="L1240" s="11">
        <v>192194.00990769174</v>
      </c>
      <c r="M1240" s="11">
        <v>187305.87518673303</v>
      </c>
      <c r="N1240" s="11">
        <v>182246.28036262785</v>
      </c>
      <c r="O1240" s="11">
        <v>181809.97171048872</v>
      </c>
      <c r="P1240" s="11">
        <v>181809.97171048872</v>
      </c>
      <c r="Q1240" s="14">
        <f t="shared" si="19"/>
        <v>2314068.8778748028</v>
      </c>
    </row>
    <row r="1241" spans="1:17" s="3" customFormat="1">
      <c r="A1241" s="2">
        <v>1238</v>
      </c>
      <c r="B1241" s="4" t="s">
        <v>1037</v>
      </c>
      <c r="C1241" s="4" t="s">
        <v>1166</v>
      </c>
      <c r="D1241" s="4" t="s">
        <v>1178</v>
      </c>
      <c r="E1241" s="11">
        <v>819603.47455297271</v>
      </c>
      <c r="F1241" s="11">
        <v>807011.41881482129</v>
      </c>
      <c r="G1241" s="12">
        <v>834790.68561551452</v>
      </c>
      <c r="H1241" s="12">
        <v>832792.66981776746</v>
      </c>
      <c r="I1241" s="12">
        <v>816537.60136758024</v>
      </c>
      <c r="J1241" s="12">
        <v>778731.96340136614</v>
      </c>
      <c r="K1241" s="11">
        <v>783663.22928226413</v>
      </c>
      <c r="L1241" s="11">
        <v>785151.31401752098</v>
      </c>
      <c r="M1241" s="11">
        <v>765182.2972875057</v>
      </c>
      <c r="N1241" s="11">
        <v>744512.83143656491</v>
      </c>
      <c r="O1241" s="11">
        <v>742730.42254822969</v>
      </c>
      <c r="P1241" s="11">
        <v>742730.42254822969</v>
      </c>
      <c r="Q1241" s="14">
        <f t="shared" si="19"/>
        <v>9453438.3306903373</v>
      </c>
    </row>
    <row r="1242" spans="1:17" s="3" customFormat="1">
      <c r="A1242" s="2">
        <v>1239</v>
      </c>
      <c r="B1242" s="4" t="s">
        <v>1037</v>
      </c>
      <c r="C1242" s="4" t="s">
        <v>1166</v>
      </c>
      <c r="D1242" s="4" t="s">
        <v>1179</v>
      </c>
      <c r="E1242" s="11">
        <v>479526.51145634957</v>
      </c>
      <c r="F1242" s="11">
        <v>472159.26040428074</v>
      </c>
      <c r="G1242" s="12">
        <v>488412.11353794648</v>
      </c>
      <c r="H1242" s="12">
        <v>487243.13173750829</v>
      </c>
      <c r="I1242" s="12">
        <v>477732.7568923384</v>
      </c>
      <c r="J1242" s="12">
        <v>455613.76124360942</v>
      </c>
      <c r="K1242" s="11">
        <v>458498.90363056725</v>
      </c>
      <c r="L1242" s="11">
        <v>459369.53937578341</v>
      </c>
      <c r="M1242" s="11">
        <v>447686.23979609285</v>
      </c>
      <c r="N1242" s="11">
        <v>435593.12750350061</v>
      </c>
      <c r="O1242" s="11">
        <v>434550.29112865689</v>
      </c>
      <c r="P1242" s="11">
        <v>434550.29112865689</v>
      </c>
      <c r="Q1242" s="14">
        <f t="shared" si="19"/>
        <v>5530935.9278352903</v>
      </c>
    </row>
    <row r="1243" spans="1:17" s="3" customFormat="1">
      <c r="A1243" s="2">
        <v>1240</v>
      </c>
      <c r="B1243" s="4" t="s">
        <v>1037</v>
      </c>
      <c r="C1243" s="4" t="s">
        <v>1166</v>
      </c>
      <c r="D1243" s="4" t="s">
        <v>1180</v>
      </c>
      <c r="E1243" s="11">
        <v>403953.85299043328</v>
      </c>
      <c r="F1243" s="11">
        <v>397747.66964638286</v>
      </c>
      <c r="G1243" s="12">
        <v>411439.0975207091</v>
      </c>
      <c r="H1243" s="12">
        <v>410454.34549745073</v>
      </c>
      <c r="I1243" s="12">
        <v>402442.79145339574</v>
      </c>
      <c r="J1243" s="12">
        <v>383809.71631966345</v>
      </c>
      <c r="K1243" s="11">
        <v>386240.1645968568</v>
      </c>
      <c r="L1243" s="11">
        <v>386973.58945539728</v>
      </c>
      <c r="M1243" s="11">
        <v>377131.56035355659</v>
      </c>
      <c r="N1243" s="11">
        <v>366944.30440726411</v>
      </c>
      <c r="O1243" s="11">
        <v>366065.81747986295</v>
      </c>
      <c r="P1243" s="11">
        <v>366065.81747986295</v>
      </c>
      <c r="Q1243" s="14">
        <f t="shared" si="19"/>
        <v>4659268.7272008359</v>
      </c>
    </row>
    <row r="1244" spans="1:17" s="3" customFormat="1">
      <c r="A1244" s="2">
        <v>1241</v>
      </c>
      <c r="B1244" s="4" t="s">
        <v>1037</v>
      </c>
      <c r="C1244" s="4" t="s">
        <v>1166</v>
      </c>
      <c r="D1244" s="4" t="s">
        <v>1181</v>
      </c>
      <c r="E1244" s="11">
        <v>923965.71719638084</v>
      </c>
      <c r="F1244" s="11">
        <v>909770.28224239463</v>
      </c>
      <c r="G1244" s="12">
        <v>941086.75535360409</v>
      </c>
      <c r="H1244" s="12">
        <v>938834.32700641837</v>
      </c>
      <c r="I1244" s="12">
        <v>920509.4584023105</v>
      </c>
      <c r="J1244" s="12">
        <v>877889.930201101</v>
      </c>
      <c r="K1244" s="11">
        <v>883449.10699548316</v>
      </c>
      <c r="L1244" s="11">
        <v>885126.67343138752</v>
      </c>
      <c r="M1244" s="11">
        <v>862614.94985100813</v>
      </c>
      <c r="N1244" s="11">
        <v>839313.58714089147</v>
      </c>
      <c r="O1244" s="11">
        <v>837304.21949180227</v>
      </c>
      <c r="P1244" s="11">
        <v>837304.21949180227</v>
      </c>
      <c r="Q1244" s="14">
        <f t="shared" si="19"/>
        <v>10657169.226804584</v>
      </c>
    </row>
    <row r="1245" spans="1:17" s="3" customFormat="1">
      <c r="A1245" s="2">
        <v>1242</v>
      </c>
      <c r="B1245" s="4" t="s">
        <v>1037</v>
      </c>
      <c r="C1245" s="4" t="s">
        <v>1166</v>
      </c>
      <c r="D1245" s="4" t="s">
        <v>1182</v>
      </c>
      <c r="E1245" s="11">
        <v>627972.80487154226</v>
      </c>
      <c r="F1245" s="11">
        <v>618324.88510729454</v>
      </c>
      <c r="G1245" s="12">
        <v>639609.10928609129</v>
      </c>
      <c r="H1245" s="12">
        <v>638078.24756619288</v>
      </c>
      <c r="I1245" s="12">
        <v>625623.76043311856</v>
      </c>
      <c r="J1245" s="12">
        <v>596657.42091564613</v>
      </c>
      <c r="K1245" s="11">
        <v>600435.71244678413</v>
      </c>
      <c r="L1245" s="11">
        <v>601575.86957654194</v>
      </c>
      <c r="M1245" s="11">
        <v>586275.78870107466</v>
      </c>
      <c r="N1245" s="11">
        <v>570439.03001396521</v>
      </c>
      <c r="O1245" s="11">
        <v>569073.36436735932</v>
      </c>
      <c r="P1245" s="11">
        <v>569073.36436735932</v>
      </c>
      <c r="Q1245" s="14">
        <f t="shared" si="19"/>
        <v>7243139.3576529697</v>
      </c>
    </row>
    <row r="1246" spans="1:17" s="3" customFormat="1">
      <c r="A1246" s="2">
        <v>1243</v>
      </c>
      <c r="B1246" s="4" t="s">
        <v>1037</v>
      </c>
      <c r="C1246" s="4" t="s">
        <v>1166</v>
      </c>
      <c r="D1246" s="4" t="s">
        <v>1183</v>
      </c>
      <c r="E1246" s="11">
        <v>598283.54618850362</v>
      </c>
      <c r="F1246" s="11">
        <v>589091.76016669173</v>
      </c>
      <c r="G1246" s="12">
        <v>609369.71013646224</v>
      </c>
      <c r="H1246" s="12">
        <v>607911.22440045595</v>
      </c>
      <c r="I1246" s="12">
        <v>596045.55972496257</v>
      </c>
      <c r="J1246" s="12">
        <v>568448.68898123875</v>
      </c>
      <c r="K1246" s="11">
        <v>572048.35068354069</v>
      </c>
      <c r="L1246" s="11">
        <v>573134.60353639023</v>
      </c>
      <c r="M1246" s="11">
        <v>558557.87892007828</v>
      </c>
      <c r="N1246" s="11">
        <v>543469.84951187228</v>
      </c>
      <c r="O1246" s="11">
        <v>542168.74971961882</v>
      </c>
      <c r="P1246" s="11">
        <v>542168.74971961882</v>
      </c>
      <c r="Q1246" s="14">
        <f t="shared" si="19"/>
        <v>6900698.671689434</v>
      </c>
    </row>
    <row r="1247" spans="1:17" s="3" customFormat="1">
      <c r="A1247" s="2">
        <v>1244</v>
      </c>
      <c r="B1247" s="4" t="s">
        <v>1037</v>
      </c>
      <c r="C1247" s="4" t="s">
        <v>1166</v>
      </c>
      <c r="D1247" s="4" t="s">
        <v>1184</v>
      </c>
      <c r="E1247" s="11">
        <v>878082.31741350319</v>
      </c>
      <c r="F1247" s="11">
        <v>864591.8164250995</v>
      </c>
      <c r="G1247" s="12">
        <v>894353.13848599582</v>
      </c>
      <c r="H1247" s="12">
        <v>892212.56393209775</v>
      </c>
      <c r="I1247" s="12">
        <v>874797.69367152394</v>
      </c>
      <c r="J1247" s="12">
        <v>834294.61721156246</v>
      </c>
      <c r="K1247" s="11">
        <v>839577.72972501616</v>
      </c>
      <c r="L1247" s="11">
        <v>841171.98955115315</v>
      </c>
      <c r="M1247" s="11">
        <v>819778.18018946832</v>
      </c>
      <c r="N1247" s="11">
        <v>797633.94454674784</v>
      </c>
      <c r="O1247" s="11">
        <v>795724.36049074878</v>
      </c>
      <c r="P1247" s="11">
        <v>795724.36049074878</v>
      </c>
      <c r="Q1247" s="14">
        <f t="shared" si="19"/>
        <v>10127942.712133665</v>
      </c>
    </row>
    <row r="1248" spans="1:17" s="3" customFormat="1">
      <c r="A1248" s="2">
        <v>1245</v>
      </c>
      <c r="B1248" s="4" t="s">
        <v>1185</v>
      </c>
      <c r="C1248" s="4" t="s">
        <v>1186</v>
      </c>
      <c r="D1248" s="4" t="s">
        <v>1187</v>
      </c>
      <c r="E1248" s="11">
        <v>593785.17366077052</v>
      </c>
      <c r="F1248" s="11">
        <v>584662.49881205498</v>
      </c>
      <c r="G1248" s="12">
        <v>604787.98299257911</v>
      </c>
      <c r="H1248" s="12">
        <v>603340.46331473824</v>
      </c>
      <c r="I1248" s="12">
        <v>591564.01416312065</v>
      </c>
      <c r="J1248" s="12">
        <v>564174.63868814672</v>
      </c>
      <c r="K1248" s="11">
        <v>567747.23526486754</v>
      </c>
      <c r="L1248" s="11">
        <v>568825.32080303389</v>
      </c>
      <c r="M1248" s="11">
        <v>554358.19561992737</v>
      </c>
      <c r="N1248" s="11">
        <v>539383.61004185816</v>
      </c>
      <c r="O1248" s="11">
        <v>538092.29295480961</v>
      </c>
      <c r="P1248" s="11">
        <v>538092.29295480961</v>
      </c>
      <c r="Q1248" s="14">
        <f t="shared" si="19"/>
        <v>6848813.7192707174</v>
      </c>
    </row>
    <row r="1249" spans="1:17" s="3" customFormat="1">
      <c r="A1249" s="2">
        <v>1246</v>
      </c>
      <c r="B1249" s="4" t="s">
        <v>1185</v>
      </c>
      <c r="C1249" s="4" t="s">
        <v>1186</v>
      </c>
      <c r="D1249" s="4" t="s">
        <v>1188</v>
      </c>
      <c r="E1249" s="11">
        <v>1068813.3125893869</v>
      </c>
      <c r="F1249" s="11">
        <v>1052392.497861699</v>
      </c>
      <c r="G1249" s="12">
        <v>1088618.3693866425</v>
      </c>
      <c r="H1249" s="12">
        <v>1086012.8339665288</v>
      </c>
      <c r="I1249" s="12">
        <v>1064815.2254936174</v>
      </c>
      <c r="J1249" s="12">
        <v>1015514.349638664</v>
      </c>
      <c r="K1249" s="11">
        <v>1021945.0234767615</v>
      </c>
      <c r="L1249" s="11">
        <v>1023885.5774454609</v>
      </c>
      <c r="M1249" s="11">
        <v>997844.7521158692</v>
      </c>
      <c r="N1249" s="11">
        <v>970890.49807534472</v>
      </c>
      <c r="O1249" s="11">
        <v>968566.12731865735</v>
      </c>
      <c r="P1249" s="11">
        <v>968566.12731865735</v>
      </c>
      <c r="Q1249" s="14">
        <f t="shared" si="19"/>
        <v>12327864.694687292</v>
      </c>
    </row>
    <row r="1250" spans="1:17" s="3" customFormat="1">
      <c r="A1250" s="2">
        <v>1247</v>
      </c>
      <c r="B1250" s="4" t="s">
        <v>1185</v>
      </c>
      <c r="C1250" s="4" t="s">
        <v>1186</v>
      </c>
      <c r="D1250" s="4" t="s">
        <v>1189</v>
      </c>
      <c r="E1250" s="11">
        <v>429144.73914573871</v>
      </c>
      <c r="F1250" s="11">
        <v>422551.5332323488</v>
      </c>
      <c r="G1250" s="12">
        <v>437096.76952645491</v>
      </c>
      <c r="H1250" s="12">
        <v>436050.6075774699</v>
      </c>
      <c r="I1250" s="12">
        <v>427539.44659970998</v>
      </c>
      <c r="J1250" s="12">
        <v>407744.39796097879</v>
      </c>
      <c r="K1250" s="11">
        <v>410326.41094142699</v>
      </c>
      <c r="L1250" s="11">
        <v>411105.57276219269</v>
      </c>
      <c r="M1250" s="11">
        <v>400649.78683440201</v>
      </c>
      <c r="N1250" s="11">
        <v>389827.24543934298</v>
      </c>
      <c r="O1250" s="11">
        <v>388893.97536279424</v>
      </c>
      <c r="P1250" s="11">
        <v>388893.97536279424</v>
      </c>
      <c r="Q1250" s="14">
        <f t="shared" si="19"/>
        <v>4949824.460745655</v>
      </c>
    </row>
    <row r="1251" spans="1:17" s="3" customFormat="1">
      <c r="A1251" s="2">
        <v>1248</v>
      </c>
      <c r="B1251" s="4" t="s">
        <v>1185</v>
      </c>
      <c r="C1251" s="4" t="s">
        <v>1186</v>
      </c>
      <c r="D1251" s="4" t="s">
        <v>1190</v>
      </c>
      <c r="E1251" s="11">
        <v>326581.84551342379</v>
      </c>
      <c r="F1251" s="11">
        <v>321564.37434663024</v>
      </c>
      <c r="G1251" s="12">
        <v>332633.39064591849</v>
      </c>
      <c r="H1251" s="12">
        <v>331837.25482310605</v>
      </c>
      <c r="I1251" s="12">
        <v>325360.20778971637</v>
      </c>
      <c r="J1251" s="12">
        <v>310296.05127848068</v>
      </c>
      <c r="K1251" s="11">
        <v>312260.9793956771</v>
      </c>
      <c r="L1251" s="11">
        <v>312853.92644166865</v>
      </c>
      <c r="M1251" s="11">
        <v>304897.00759096001</v>
      </c>
      <c r="N1251" s="11">
        <v>296660.98552302201</v>
      </c>
      <c r="O1251" s="11">
        <v>295950.76112514531</v>
      </c>
      <c r="P1251" s="11">
        <v>295950.76112514531</v>
      </c>
      <c r="Q1251" s="14">
        <f t="shared" si="19"/>
        <v>3766847.5455988934</v>
      </c>
    </row>
    <row r="1252" spans="1:17" s="3" customFormat="1">
      <c r="A1252" s="2">
        <v>1249</v>
      </c>
      <c r="B1252" s="4" t="s">
        <v>1185</v>
      </c>
      <c r="C1252" s="4" t="s">
        <v>1186</v>
      </c>
      <c r="D1252" s="4" t="s">
        <v>1191</v>
      </c>
      <c r="E1252" s="11">
        <v>117857.36022660749</v>
      </c>
      <c r="F1252" s="11">
        <v>116046.64749148364</v>
      </c>
      <c r="G1252" s="12">
        <v>120041.25116973919</v>
      </c>
      <c r="H1252" s="12">
        <v>119753.94044580411</v>
      </c>
      <c r="I1252" s="12">
        <v>117416.49372025578</v>
      </c>
      <c r="J1252" s="12">
        <v>111980.11767901095</v>
      </c>
      <c r="K1252" s="11">
        <v>112689.22396923885</v>
      </c>
      <c r="L1252" s="11">
        <v>112903.20761393552</v>
      </c>
      <c r="M1252" s="11">
        <v>110031.70246395527</v>
      </c>
      <c r="N1252" s="11">
        <v>107059.47411436882</v>
      </c>
      <c r="O1252" s="11">
        <v>106803.1672380001</v>
      </c>
      <c r="P1252" s="11">
        <v>106803.1672380001</v>
      </c>
      <c r="Q1252" s="14">
        <f t="shared" si="19"/>
        <v>1359385.7533703996</v>
      </c>
    </row>
    <row r="1253" spans="1:17" s="3" customFormat="1">
      <c r="A1253" s="2">
        <v>1250</v>
      </c>
      <c r="B1253" s="4" t="s">
        <v>1185</v>
      </c>
      <c r="C1253" s="4" t="s">
        <v>1186</v>
      </c>
      <c r="D1253" s="4" t="s">
        <v>1192</v>
      </c>
      <c r="E1253" s="11">
        <v>309488.02990803798</v>
      </c>
      <c r="F1253" s="11">
        <v>304733.18119901046</v>
      </c>
      <c r="G1253" s="12">
        <v>315222.82749916246</v>
      </c>
      <c r="H1253" s="12">
        <v>314468.36269737873</v>
      </c>
      <c r="I1253" s="12">
        <v>308330.33465471747</v>
      </c>
      <c r="J1253" s="12">
        <v>294054.66016473103</v>
      </c>
      <c r="K1253" s="11">
        <v>295916.74080471881</v>
      </c>
      <c r="L1253" s="11">
        <v>296478.65205491462</v>
      </c>
      <c r="M1253" s="11">
        <v>288938.21105038637</v>
      </c>
      <c r="N1253" s="11">
        <v>281133.27553696849</v>
      </c>
      <c r="O1253" s="11">
        <v>280460.22541887045</v>
      </c>
      <c r="P1253" s="11">
        <v>280460.22541887045</v>
      </c>
      <c r="Q1253" s="14">
        <f t="shared" si="19"/>
        <v>3569684.7264077673</v>
      </c>
    </row>
    <row r="1254" spans="1:17" s="3" customFormat="1">
      <c r="A1254" s="2">
        <v>1251</v>
      </c>
      <c r="B1254" s="4" t="s">
        <v>1185</v>
      </c>
      <c r="C1254" s="4" t="s">
        <v>1186</v>
      </c>
      <c r="D1254" s="4" t="s">
        <v>1193</v>
      </c>
      <c r="E1254" s="11">
        <v>265403.97913625353</v>
      </c>
      <c r="F1254" s="11">
        <v>261326.41992357004</v>
      </c>
      <c r="G1254" s="12">
        <v>270321.90148910735</v>
      </c>
      <c r="H1254" s="12">
        <v>269674.90405734512</v>
      </c>
      <c r="I1254" s="12">
        <v>264411.18814866757</v>
      </c>
      <c r="J1254" s="12">
        <v>252168.96729242921</v>
      </c>
      <c r="K1254" s="11">
        <v>253765.80970172107</v>
      </c>
      <c r="L1254" s="11">
        <v>254247.68126802272</v>
      </c>
      <c r="M1254" s="11">
        <v>247781.3147089069</v>
      </c>
      <c r="N1254" s="11">
        <v>241088.12873083056</v>
      </c>
      <c r="O1254" s="11">
        <v>240510.94912374066</v>
      </c>
      <c r="P1254" s="11">
        <v>240510.94912374066</v>
      </c>
      <c r="Q1254" s="14">
        <f t="shared" si="19"/>
        <v>3061212.1927043353</v>
      </c>
    </row>
    <row r="1255" spans="1:17" s="3" customFormat="1">
      <c r="A1255" s="2">
        <v>1252</v>
      </c>
      <c r="B1255" s="4" t="s">
        <v>1185</v>
      </c>
      <c r="C1255" s="4" t="s">
        <v>1186</v>
      </c>
      <c r="D1255" s="4" t="s">
        <v>1194</v>
      </c>
      <c r="E1255" s="11">
        <v>352672.40617427585</v>
      </c>
      <c r="F1255" s="11">
        <v>347254.09020352358</v>
      </c>
      <c r="G1255" s="12">
        <v>359207.40808044095</v>
      </c>
      <c r="H1255" s="12">
        <v>358347.66912026878</v>
      </c>
      <c r="I1255" s="12">
        <v>351353.17204839899</v>
      </c>
      <c r="J1255" s="12">
        <v>335085.54297841439</v>
      </c>
      <c r="K1255" s="11">
        <v>337207.44882398192</v>
      </c>
      <c r="L1255" s="11">
        <v>337847.76629513525</v>
      </c>
      <c r="M1255" s="11">
        <v>329255.17073183565</v>
      </c>
      <c r="N1255" s="11">
        <v>320361.17444910365</v>
      </c>
      <c r="O1255" s="11">
        <v>319594.21036103845</v>
      </c>
      <c r="P1255" s="11">
        <v>319594.21036103845</v>
      </c>
      <c r="Q1255" s="14">
        <f t="shared" si="19"/>
        <v>4067780.2696274556</v>
      </c>
    </row>
    <row r="1256" spans="1:17" s="3" customFormat="1">
      <c r="A1256" s="2">
        <v>1253</v>
      </c>
      <c r="B1256" s="4" t="s">
        <v>1185</v>
      </c>
      <c r="C1256" s="4" t="s">
        <v>1186</v>
      </c>
      <c r="D1256" s="4" t="s">
        <v>1195</v>
      </c>
      <c r="E1256" s="11">
        <v>231216.34792548188</v>
      </c>
      <c r="F1256" s="11">
        <v>227664.03362833051</v>
      </c>
      <c r="G1256" s="12">
        <v>235500.7751955952</v>
      </c>
      <c r="H1256" s="12">
        <v>234937.11980589048</v>
      </c>
      <c r="I1256" s="12">
        <v>230351.44187866972</v>
      </c>
      <c r="J1256" s="12">
        <v>219686.18506492986</v>
      </c>
      <c r="K1256" s="11">
        <v>221077.33251980448</v>
      </c>
      <c r="L1256" s="11">
        <v>221497.13249451472</v>
      </c>
      <c r="M1256" s="11">
        <v>215863.72162775957</v>
      </c>
      <c r="N1256" s="11">
        <v>210032.70875872357</v>
      </c>
      <c r="O1256" s="11">
        <v>209529.87771119102</v>
      </c>
      <c r="P1256" s="11">
        <v>209529.87771119102</v>
      </c>
      <c r="Q1256" s="14">
        <f t="shared" si="19"/>
        <v>2666886.5543220816</v>
      </c>
    </row>
    <row r="1257" spans="1:17" s="3" customFormat="1">
      <c r="A1257" s="2">
        <v>1254</v>
      </c>
      <c r="B1257" s="4" t="s">
        <v>1185</v>
      </c>
      <c r="C1257" s="4" t="s">
        <v>1186</v>
      </c>
      <c r="D1257" s="4" t="s">
        <v>1196</v>
      </c>
      <c r="E1257" s="11">
        <v>749428.8631203362</v>
      </c>
      <c r="F1257" s="11">
        <v>737914.94168248761</v>
      </c>
      <c r="G1257" s="12">
        <v>763315.74217093701</v>
      </c>
      <c r="H1257" s="12">
        <v>761488.79688057117</v>
      </c>
      <c r="I1257" s="12">
        <v>746625.49060284777</v>
      </c>
      <c r="J1257" s="12">
        <v>712056.77882913069</v>
      </c>
      <c r="K1257" s="11">
        <v>716565.82875096158</v>
      </c>
      <c r="L1257" s="11">
        <v>717926.5033771625</v>
      </c>
      <c r="M1257" s="11">
        <v>699667.23780515068</v>
      </c>
      <c r="N1257" s="11">
        <v>680767.49570434529</v>
      </c>
      <c r="O1257" s="11">
        <v>679137.69701720669</v>
      </c>
      <c r="P1257" s="11">
        <v>679137.69701720669</v>
      </c>
      <c r="Q1257" s="14">
        <f t="shared" si="19"/>
        <v>8644033.0729583427</v>
      </c>
    </row>
    <row r="1258" spans="1:17" s="3" customFormat="1">
      <c r="A1258" s="2">
        <v>1255</v>
      </c>
      <c r="B1258" s="4" t="s">
        <v>1185</v>
      </c>
      <c r="C1258" s="4" t="s">
        <v>1186</v>
      </c>
      <c r="D1258" s="4" t="s">
        <v>1197</v>
      </c>
      <c r="E1258" s="11">
        <v>259106.25759742715</v>
      </c>
      <c r="F1258" s="11">
        <v>255125.45402707852</v>
      </c>
      <c r="G1258" s="12">
        <v>263907.48348767089</v>
      </c>
      <c r="H1258" s="12">
        <v>263275.83853734034</v>
      </c>
      <c r="I1258" s="12">
        <v>258137.02436208903</v>
      </c>
      <c r="J1258" s="12">
        <v>246185.2968821004</v>
      </c>
      <c r="K1258" s="11">
        <v>247744.24811557855</v>
      </c>
      <c r="L1258" s="11">
        <v>248214.68544132388</v>
      </c>
      <c r="M1258" s="11">
        <v>241901.75808869555</v>
      </c>
      <c r="N1258" s="11">
        <v>235367.39347281086</v>
      </c>
      <c r="O1258" s="11">
        <v>234803.90965300784</v>
      </c>
      <c r="P1258" s="11">
        <v>234803.90965300784</v>
      </c>
      <c r="Q1258" s="14">
        <f t="shared" si="19"/>
        <v>2988573.259318131</v>
      </c>
    </row>
    <row r="1259" spans="1:17" s="3" customFormat="1">
      <c r="A1259" s="2">
        <v>1256</v>
      </c>
      <c r="B1259" s="4" t="s">
        <v>1185</v>
      </c>
      <c r="C1259" s="4" t="s">
        <v>1186</v>
      </c>
      <c r="D1259" s="4" t="s">
        <v>1198</v>
      </c>
      <c r="E1259" s="11">
        <v>766522.67872572201</v>
      </c>
      <c r="F1259" s="11">
        <v>754746.13483010733</v>
      </c>
      <c r="G1259" s="12">
        <v>780726.30531769304</v>
      </c>
      <c r="H1259" s="12">
        <v>778857.68900629843</v>
      </c>
      <c r="I1259" s="12">
        <v>763655.36373784672</v>
      </c>
      <c r="J1259" s="12">
        <v>728298.16994288028</v>
      </c>
      <c r="K1259" s="11">
        <v>732910.06734191987</v>
      </c>
      <c r="L1259" s="11">
        <v>734301.77776391641</v>
      </c>
      <c r="M1259" s="11">
        <v>715626.03434572439</v>
      </c>
      <c r="N1259" s="11">
        <v>696295.2056903987</v>
      </c>
      <c r="O1259" s="11">
        <v>694628.23272348149</v>
      </c>
      <c r="P1259" s="11">
        <v>694628.23272348149</v>
      </c>
      <c r="Q1259" s="14">
        <f t="shared" si="19"/>
        <v>8841195.8921494707</v>
      </c>
    </row>
    <row r="1260" spans="1:17" s="3" customFormat="1">
      <c r="A1260" s="2">
        <v>1257</v>
      </c>
      <c r="B1260" s="4" t="s">
        <v>1185</v>
      </c>
      <c r="C1260" s="4" t="s">
        <v>1186</v>
      </c>
      <c r="D1260" s="4" t="s">
        <v>1199</v>
      </c>
      <c r="E1260" s="11">
        <v>313086.7279302245</v>
      </c>
      <c r="F1260" s="11">
        <v>308276.59028271987</v>
      </c>
      <c r="G1260" s="12">
        <v>318888.20921426901</v>
      </c>
      <c r="H1260" s="12">
        <v>318124.97156595287</v>
      </c>
      <c r="I1260" s="12">
        <v>311915.57110419089</v>
      </c>
      <c r="J1260" s="12">
        <v>297473.90039920463</v>
      </c>
      <c r="K1260" s="11">
        <v>299357.63313965744</v>
      </c>
      <c r="L1260" s="11">
        <v>299926.07824159967</v>
      </c>
      <c r="M1260" s="11">
        <v>292297.95769050712</v>
      </c>
      <c r="N1260" s="11">
        <v>284402.26711297978</v>
      </c>
      <c r="O1260" s="11">
        <v>283721.39083071781</v>
      </c>
      <c r="P1260" s="11">
        <v>283721.39083071781</v>
      </c>
      <c r="Q1260" s="14">
        <f t="shared" si="19"/>
        <v>3611192.6883427417</v>
      </c>
    </row>
    <row r="1261" spans="1:17" s="3" customFormat="1">
      <c r="A1261" s="2">
        <v>1258</v>
      </c>
      <c r="B1261" s="4" t="s">
        <v>1185</v>
      </c>
      <c r="C1261" s="4" t="s">
        <v>1186</v>
      </c>
      <c r="D1261" s="4" t="s">
        <v>1200</v>
      </c>
      <c r="E1261" s="11">
        <v>582089.4050886645</v>
      </c>
      <c r="F1261" s="11">
        <v>573146.41928999929</v>
      </c>
      <c r="G1261" s="12">
        <v>592875.4924184829</v>
      </c>
      <c r="H1261" s="12">
        <v>591456.48449187214</v>
      </c>
      <c r="I1261" s="12">
        <v>579911.995702332</v>
      </c>
      <c r="J1261" s="12">
        <v>553062.10792610748</v>
      </c>
      <c r="K1261" s="11">
        <v>556564.33517631714</v>
      </c>
      <c r="L1261" s="11">
        <v>557621.18569630745</v>
      </c>
      <c r="M1261" s="11">
        <v>543439.01903953485</v>
      </c>
      <c r="N1261" s="11">
        <v>528759.38741982158</v>
      </c>
      <c r="O1261" s="11">
        <v>527493.50536630582</v>
      </c>
      <c r="P1261" s="11">
        <v>527493.50536630582</v>
      </c>
      <c r="Q1261" s="14">
        <f t="shared" si="19"/>
        <v>6713912.842982051</v>
      </c>
    </row>
    <row r="1262" spans="1:17" s="3" customFormat="1">
      <c r="A1262" s="2">
        <v>1259</v>
      </c>
      <c r="B1262" s="4" t="s">
        <v>1185</v>
      </c>
      <c r="C1262" s="4" t="s">
        <v>1186</v>
      </c>
      <c r="D1262" s="4" t="s">
        <v>1201</v>
      </c>
      <c r="E1262" s="11">
        <v>540704.37783351983</v>
      </c>
      <c r="F1262" s="11">
        <v>532397.21482734091</v>
      </c>
      <c r="G1262" s="12">
        <v>550723.60269475763</v>
      </c>
      <c r="H1262" s="12">
        <v>549405.48250326922</v>
      </c>
      <c r="I1262" s="12">
        <v>538681.77653338714</v>
      </c>
      <c r="J1262" s="12">
        <v>513740.84522966086</v>
      </c>
      <c r="K1262" s="11">
        <v>516994.07332452328</v>
      </c>
      <c r="L1262" s="11">
        <v>517975.78454942931</v>
      </c>
      <c r="M1262" s="11">
        <v>504801.93267814594</v>
      </c>
      <c r="N1262" s="11">
        <v>491165.98429569206</v>
      </c>
      <c r="O1262" s="11">
        <v>489990.10313006153</v>
      </c>
      <c r="P1262" s="11">
        <v>489990.10313006153</v>
      </c>
      <c r="Q1262" s="14">
        <f t="shared" si="19"/>
        <v>6236571.2807298498</v>
      </c>
    </row>
    <row r="1263" spans="1:17" s="3" customFormat="1">
      <c r="A1263" s="2">
        <v>1260</v>
      </c>
      <c r="B1263" s="4" t="s">
        <v>1185</v>
      </c>
      <c r="C1263" s="4" t="s">
        <v>1186</v>
      </c>
      <c r="D1263" s="4" t="s">
        <v>1202</v>
      </c>
      <c r="E1263" s="11">
        <v>305889.33188585151</v>
      </c>
      <c r="F1263" s="11">
        <v>301189.77211530105</v>
      </c>
      <c r="G1263" s="12">
        <v>311557.44578405592</v>
      </c>
      <c r="H1263" s="12">
        <v>310811.75382880453</v>
      </c>
      <c r="I1263" s="12">
        <v>304745.09820524399</v>
      </c>
      <c r="J1263" s="12">
        <v>290635.41993025743</v>
      </c>
      <c r="K1263" s="11">
        <v>292475.84846978023</v>
      </c>
      <c r="L1263" s="11">
        <v>293031.22586822958</v>
      </c>
      <c r="M1263" s="11">
        <v>285578.46441026562</v>
      </c>
      <c r="N1263" s="11">
        <v>277864.28396095725</v>
      </c>
      <c r="O1263" s="11">
        <v>277199.06000702316</v>
      </c>
      <c r="P1263" s="11">
        <v>277199.06000702316</v>
      </c>
      <c r="Q1263" s="14">
        <f t="shared" si="19"/>
        <v>3528176.7644727929</v>
      </c>
    </row>
    <row r="1264" spans="1:17" s="3" customFormat="1">
      <c r="A1264" s="2">
        <v>1261</v>
      </c>
      <c r="B1264" s="4" t="s">
        <v>1185</v>
      </c>
      <c r="C1264" s="4" t="s">
        <v>1186</v>
      </c>
      <c r="D1264" s="4" t="s">
        <v>1203</v>
      </c>
      <c r="E1264" s="11">
        <v>363468.5002408353</v>
      </c>
      <c r="F1264" s="11">
        <v>357884.31745465181</v>
      </c>
      <c r="G1264" s="12">
        <v>370203.55322576052</v>
      </c>
      <c r="H1264" s="12">
        <v>369317.49572599126</v>
      </c>
      <c r="I1264" s="12">
        <v>362108.88139681931</v>
      </c>
      <c r="J1264" s="12">
        <v>345343.26368183526</v>
      </c>
      <c r="K1264" s="11">
        <v>347530.1258287977</v>
      </c>
      <c r="L1264" s="11">
        <v>348190.04485519044</v>
      </c>
      <c r="M1264" s="11">
        <v>339334.41065219796</v>
      </c>
      <c r="N1264" s="11">
        <v>330168.14917713741</v>
      </c>
      <c r="O1264" s="11">
        <v>329377.70659658045</v>
      </c>
      <c r="P1264" s="11">
        <v>329377.70659658045</v>
      </c>
      <c r="Q1264" s="14">
        <f t="shared" si="19"/>
        <v>4192304.1554323775</v>
      </c>
    </row>
    <row r="1265" spans="1:17" s="3" customFormat="1">
      <c r="A1265" s="2">
        <v>1262</v>
      </c>
      <c r="B1265" s="4" t="s">
        <v>1185</v>
      </c>
      <c r="C1265" s="4" t="s">
        <v>1186</v>
      </c>
      <c r="D1265" s="4" t="s">
        <v>1204</v>
      </c>
      <c r="E1265" s="11">
        <v>323882.82199678395</v>
      </c>
      <c r="F1265" s="11">
        <v>318906.81753384817</v>
      </c>
      <c r="G1265" s="12">
        <v>329884.35435958859</v>
      </c>
      <c r="H1265" s="12">
        <v>329094.79817167541</v>
      </c>
      <c r="I1265" s="12">
        <v>322671.28045261127</v>
      </c>
      <c r="J1265" s="12">
        <v>307731.6211026255</v>
      </c>
      <c r="K1265" s="11">
        <v>309680.31014447316</v>
      </c>
      <c r="L1265" s="11">
        <v>310268.35680165485</v>
      </c>
      <c r="M1265" s="11">
        <v>302377.19761086942</v>
      </c>
      <c r="N1265" s="11">
        <v>294209.24184101354</v>
      </c>
      <c r="O1265" s="11">
        <v>293504.88706625981</v>
      </c>
      <c r="P1265" s="11">
        <v>293504.88706625981</v>
      </c>
      <c r="Q1265" s="14">
        <f t="shared" si="19"/>
        <v>3735716.574147664</v>
      </c>
    </row>
    <row r="1266" spans="1:17" s="3" customFormat="1">
      <c r="A1266" s="2">
        <v>1263</v>
      </c>
      <c r="B1266" s="4" t="s">
        <v>1185</v>
      </c>
      <c r="C1266" s="4" t="s">
        <v>1186</v>
      </c>
      <c r="D1266" s="4" t="s">
        <v>1205</v>
      </c>
      <c r="E1266" s="11">
        <v>244711.4655086812</v>
      </c>
      <c r="F1266" s="11">
        <v>240951.81769224085</v>
      </c>
      <c r="G1266" s="12">
        <v>249245.95662724471</v>
      </c>
      <c r="H1266" s="12">
        <v>248649.40306304363</v>
      </c>
      <c r="I1266" s="12">
        <v>243796.0785641952</v>
      </c>
      <c r="J1266" s="12">
        <v>232508.33594420593</v>
      </c>
      <c r="K1266" s="11">
        <v>233980.67877582417</v>
      </c>
      <c r="L1266" s="11">
        <v>234424.98069458368</v>
      </c>
      <c r="M1266" s="11">
        <v>228462.77152821247</v>
      </c>
      <c r="N1266" s="11">
        <v>222291.4271687658</v>
      </c>
      <c r="O1266" s="11">
        <v>221759.24800561852</v>
      </c>
      <c r="P1266" s="11">
        <v>221759.24800561852</v>
      </c>
      <c r="Q1266" s="14">
        <f t="shared" si="19"/>
        <v>2822541.4115782343</v>
      </c>
    </row>
    <row r="1267" spans="1:17" s="3" customFormat="1">
      <c r="A1267" s="2">
        <v>1264</v>
      </c>
      <c r="B1267" s="4" t="s">
        <v>1185</v>
      </c>
      <c r="C1267" s="4" t="s">
        <v>1186</v>
      </c>
      <c r="D1267" s="4" t="s">
        <v>1206</v>
      </c>
      <c r="E1267" s="11">
        <v>347274.35914099612</v>
      </c>
      <c r="F1267" s="11">
        <v>341938.97657795943</v>
      </c>
      <c r="G1267" s="12">
        <v>353709.33550778113</v>
      </c>
      <c r="H1267" s="12">
        <v>352862.75581740751</v>
      </c>
      <c r="I1267" s="12">
        <v>345975.3173741888</v>
      </c>
      <c r="J1267" s="12">
        <v>329956.68262670399</v>
      </c>
      <c r="K1267" s="11">
        <v>332046.11032157403</v>
      </c>
      <c r="L1267" s="11">
        <v>332676.62701510772</v>
      </c>
      <c r="M1267" s="11">
        <v>324215.55077165447</v>
      </c>
      <c r="N1267" s="11">
        <v>315457.68708508677</v>
      </c>
      <c r="O1267" s="11">
        <v>314702.46224326745</v>
      </c>
      <c r="P1267" s="11">
        <v>314702.46224326745</v>
      </c>
      <c r="Q1267" s="14">
        <f t="shared" si="19"/>
        <v>4005518.3267249954</v>
      </c>
    </row>
    <row r="1268" spans="1:17" s="3" customFormat="1">
      <c r="A1268" s="2">
        <v>1265</v>
      </c>
      <c r="B1268" s="4" t="s">
        <v>1185</v>
      </c>
      <c r="C1268" s="4" t="s">
        <v>1186</v>
      </c>
      <c r="D1268" s="4" t="s">
        <v>1207</v>
      </c>
      <c r="E1268" s="11">
        <v>272601.37518062646</v>
      </c>
      <c r="F1268" s="11">
        <v>268413.23809098889</v>
      </c>
      <c r="G1268" s="12">
        <v>277652.66491932038</v>
      </c>
      <c r="H1268" s="12">
        <v>276988.12179449346</v>
      </c>
      <c r="I1268" s="12">
        <v>271581.66104761453</v>
      </c>
      <c r="J1268" s="12">
        <v>259007.44776137645</v>
      </c>
      <c r="K1268" s="11">
        <v>260647.59437159827</v>
      </c>
      <c r="L1268" s="11">
        <v>261142.53364139283</v>
      </c>
      <c r="M1268" s="11">
        <v>254500.80798914845</v>
      </c>
      <c r="N1268" s="11">
        <v>247626.11188285309</v>
      </c>
      <c r="O1268" s="11">
        <v>247033.27994743534</v>
      </c>
      <c r="P1268" s="11">
        <v>247033.27994743534</v>
      </c>
      <c r="Q1268" s="14">
        <f t="shared" si="19"/>
        <v>3144228.1165742837</v>
      </c>
    </row>
    <row r="1269" spans="1:17" s="3" customFormat="1">
      <c r="A1269" s="2">
        <v>1266</v>
      </c>
      <c r="B1269" s="4" t="s">
        <v>1185</v>
      </c>
      <c r="C1269" s="4" t="s">
        <v>1186</v>
      </c>
      <c r="D1269" s="4" t="s">
        <v>1208</v>
      </c>
      <c r="E1269" s="11">
        <v>350873.05716318259</v>
      </c>
      <c r="F1269" s="11">
        <v>345482.38566166884</v>
      </c>
      <c r="G1269" s="12">
        <v>357374.71722288767</v>
      </c>
      <c r="H1269" s="12">
        <v>356519.36468598171</v>
      </c>
      <c r="I1269" s="12">
        <v>349560.55382366222</v>
      </c>
      <c r="J1269" s="12">
        <v>333375.92286117759</v>
      </c>
      <c r="K1269" s="11">
        <v>335487.0026565126</v>
      </c>
      <c r="L1269" s="11">
        <v>336124.05320179276</v>
      </c>
      <c r="M1269" s="11">
        <v>327575.29741177522</v>
      </c>
      <c r="N1269" s="11">
        <v>318726.67866109801</v>
      </c>
      <c r="O1269" s="11">
        <v>317963.6276551148</v>
      </c>
      <c r="P1269" s="11">
        <v>317963.6276551148</v>
      </c>
      <c r="Q1269" s="14">
        <f t="shared" si="19"/>
        <v>4047026.2886599693</v>
      </c>
    </row>
    <row r="1270" spans="1:17" s="3" customFormat="1">
      <c r="A1270" s="2">
        <v>1267</v>
      </c>
      <c r="B1270" s="4" t="s">
        <v>1185</v>
      </c>
      <c r="C1270" s="4" t="s">
        <v>1186</v>
      </c>
      <c r="D1270" s="4" t="s">
        <v>1209</v>
      </c>
      <c r="E1270" s="11">
        <v>493021.62903954892</v>
      </c>
      <c r="F1270" s="11">
        <v>485447.0444681911</v>
      </c>
      <c r="G1270" s="12">
        <v>502157.29496959597</v>
      </c>
      <c r="H1270" s="12">
        <v>500955.41499466146</v>
      </c>
      <c r="I1270" s="12">
        <v>491177.39357786387</v>
      </c>
      <c r="J1270" s="12">
        <v>468435.91212288546</v>
      </c>
      <c r="K1270" s="11">
        <v>471402.24988658697</v>
      </c>
      <c r="L1270" s="11">
        <v>472297.38757585239</v>
      </c>
      <c r="M1270" s="11">
        <v>460285.28969654569</v>
      </c>
      <c r="N1270" s="11">
        <v>447851.84591354284</v>
      </c>
      <c r="O1270" s="11">
        <v>446779.66142308438</v>
      </c>
      <c r="P1270" s="11">
        <v>446779.66142308438</v>
      </c>
      <c r="Q1270" s="14">
        <f t="shared" si="19"/>
        <v>5686590.7850914421</v>
      </c>
    </row>
    <row r="1271" spans="1:17" s="3" customFormat="1">
      <c r="A1271" s="2">
        <v>1268</v>
      </c>
      <c r="B1271" s="4" t="s">
        <v>1185</v>
      </c>
      <c r="C1271" s="4" t="s">
        <v>1186</v>
      </c>
      <c r="D1271" s="4" t="s">
        <v>1210</v>
      </c>
      <c r="E1271" s="11">
        <v>460633.3468398705</v>
      </c>
      <c r="F1271" s="11">
        <v>453556.36271480628</v>
      </c>
      <c r="G1271" s="12">
        <v>469168.85953363712</v>
      </c>
      <c r="H1271" s="12">
        <v>468045.9351774939</v>
      </c>
      <c r="I1271" s="12">
        <v>458910.26553260273</v>
      </c>
      <c r="J1271" s="12">
        <v>437662.75001262291</v>
      </c>
      <c r="K1271" s="11">
        <v>440434.21887213964</v>
      </c>
      <c r="L1271" s="11">
        <v>441270.55189568689</v>
      </c>
      <c r="M1271" s="11">
        <v>430047.56993545877</v>
      </c>
      <c r="N1271" s="11">
        <v>418430.9217294415</v>
      </c>
      <c r="O1271" s="11">
        <v>417429.17271645839</v>
      </c>
      <c r="P1271" s="11">
        <v>417429.17271645839</v>
      </c>
      <c r="Q1271" s="14">
        <f t="shared" si="19"/>
        <v>5313019.127676677</v>
      </c>
    </row>
    <row r="1272" spans="1:17" s="3" customFormat="1">
      <c r="A1272" s="2">
        <v>1269</v>
      </c>
      <c r="B1272" s="4" t="s">
        <v>1185</v>
      </c>
      <c r="C1272" s="4" t="s">
        <v>1186</v>
      </c>
      <c r="D1272" s="4" t="s">
        <v>1211</v>
      </c>
      <c r="E1272" s="11">
        <v>191630.6696814305</v>
      </c>
      <c r="F1272" s="11">
        <v>188686.53370752683</v>
      </c>
      <c r="G1272" s="12">
        <v>195181.57632942326</v>
      </c>
      <c r="H1272" s="12">
        <v>194714.42225157461</v>
      </c>
      <c r="I1272" s="12">
        <v>190913.84093446168</v>
      </c>
      <c r="J1272" s="12">
        <v>182074.54248572007</v>
      </c>
      <c r="K1272" s="11">
        <v>183227.51683547997</v>
      </c>
      <c r="L1272" s="11">
        <v>183575.4444409791</v>
      </c>
      <c r="M1272" s="11">
        <v>178906.5085864311</v>
      </c>
      <c r="N1272" s="11">
        <v>174073.80142259967</v>
      </c>
      <c r="O1272" s="11">
        <v>173657.05818087037</v>
      </c>
      <c r="P1272" s="11">
        <v>173657.05818087037</v>
      </c>
      <c r="Q1272" s="14">
        <f t="shared" si="19"/>
        <v>2210298.9730373677</v>
      </c>
    </row>
    <row r="1273" spans="1:17" s="3" customFormat="1">
      <c r="A1273" s="2">
        <v>1270</v>
      </c>
      <c r="B1273" s="4" t="s">
        <v>1185</v>
      </c>
      <c r="C1273" s="4" t="s">
        <v>1186</v>
      </c>
      <c r="D1273" s="4" t="s">
        <v>4031</v>
      </c>
      <c r="E1273" s="11">
        <v>0</v>
      </c>
      <c r="F1273" s="11">
        <v>0</v>
      </c>
      <c r="G1273" s="12">
        <v>35737.471722288763</v>
      </c>
      <c r="H1273" s="12">
        <v>35651.936468598171</v>
      </c>
      <c r="I1273" s="12">
        <v>34956.055382366227</v>
      </c>
      <c r="J1273" s="12">
        <v>33337.592286117761</v>
      </c>
      <c r="K1273" s="11">
        <v>33548.700265651263</v>
      </c>
      <c r="L1273" s="11">
        <v>33612.405320179278</v>
      </c>
      <c r="M1273" s="11">
        <v>32757.529741177525</v>
      </c>
      <c r="N1273" s="11">
        <v>31872.667866109801</v>
      </c>
      <c r="O1273" s="11">
        <v>31796.36276551148</v>
      </c>
      <c r="P1273" s="11">
        <v>31796.36276551148</v>
      </c>
      <c r="Q1273" s="14">
        <f t="shared" si="19"/>
        <v>335067.08458351181</v>
      </c>
    </row>
    <row r="1274" spans="1:17" s="3" customFormat="1">
      <c r="A1274" s="2">
        <v>1271</v>
      </c>
      <c r="B1274" s="4" t="s">
        <v>1185</v>
      </c>
      <c r="C1274" s="4" t="s">
        <v>1186</v>
      </c>
      <c r="D1274" s="4" t="s">
        <v>1212</v>
      </c>
      <c r="E1274" s="11">
        <v>262704.95561961364</v>
      </c>
      <c r="F1274" s="11">
        <v>258668.86311078796</v>
      </c>
      <c r="G1274" s="12">
        <v>267572.86520277744</v>
      </c>
      <c r="H1274" s="12">
        <v>266932.44740591448</v>
      </c>
      <c r="I1274" s="12">
        <v>261722.2608115625</v>
      </c>
      <c r="J1274" s="12">
        <v>249604.53711657401</v>
      </c>
      <c r="K1274" s="11">
        <v>251185.14045051712</v>
      </c>
      <c r="L1274" s="11">
        <v>251662.11162800892</v>
      </c>
      <c r="M1274" s="11">
        <v>245261.50472881633</v>
      </c>
      <c r="N1274" s="11">
        <v>238636.38504882209</v>
      </c>
      <c r="O1274" s="11">
        <v>238065.07506485516</v>
      </c>
      <c r="P1274" s="11">
        <v>238065.07506485516</v>
      </c>
      <c r="Q1274" s="14">
        <f t="shared" si="19"/>
        <v>3030081.221253105</v>
      </c>
    </row>
    <row r="1275" spans="1:17" s="3" customFormat="1">
      <c r="A1275" s="2">
        <v>1272</v>
      </c>
      <c r="B1275" s="4" t="s">
        <v>1185</v>
      </c>
      <c r="C1275" s="4" t="s">
        <v>1186</v>
      </c>
      <c r="D1275" s="4" t="s">
        <v>1213</v>
      </c>
      <c r="E1275" s="11">
        <v>274400.72419171972</v>
      </c>
      <c r="F1275" s="11">
        <v>270184.94263284357</v>
      </c>
      <c r="G1275" s="12">
        <v>279485.35577687365</v>
      </c>
      <c r="H1275" s="12">
        <v>278816.42622878053</v>
      </c>
      <c r="I1275" s="12">
        <v>273374.27927235124</v>
      </c>
      <c r="J1275" s="12">
        <v>260717.06787861325</v>
      </c>
      <c r="K1275" s="11">
        <v>262368.04053906753</v>
      </c>
      <c r="L1275" s="11">
        <v>262866.24673473538</v>
      </c>
      <c r="M1275" s="11">
        <v>256180.68130920883</v>
      </c>
      <c r="N1275" s="11">
        <v>249260.60767085871</v>
      </c>
      <c r="O1275" s="11">
        <v>248663.86265335901</v>
      </c>
      <c r="P1275" s="11">
        <v>248663.86265335901</v>
      </c>
      <c r="Q1275" s="14">
        <f t="shared" si="19"/>
        <v>3164982.09754177</v>
      </c>
    </row>
    <row r="1276" spans="1:17" s="3" customFormat="1">
      <c r="A1276" s="2">
        <v>1273</v>
      </c>
      <c r="B1276" s="4" t="s">
        <v>1185</v>
      </c>
      <c r="C1276" s="4" t="s">
        <v>1186</v>
      </c>
      <c r="D1276" s="4" t="s">
        <v>1214</v>
      </c>
      <c r="E1276" s="11">
        <v>304989.65738030488</v>
      </c>
      <c r="F1276" s="11">
        <v>300303.91984437371</v>
      </c>
      <c r="G1276" s="12">
        <v>310641.10035527928</v>
      </c>
      <c r="H1276" s="12">
        <v>309897.60161166103</v>
      </c>
      <c r="I1276" s="12">
        <v>303848.78909287561</v>
      </c>
      <c r="J1276" s="12">
        <v>289780.609871639</v>
      </c>
      <c r="K1276" s="11">
        <v>291615.62538604561</v>
      </c>
      <c r="L1276" s="11">
        <v>292169.36932155833</v>
      </c>
      <c r="M1276" s="11">
        <v>284738.5277502354</v>
      </c>
      <c r="N1276" s="11">
        <v>277047.03606695443</v>
      </c>
      <c r="O1276" s="11">
        <v>276383.76865406131</v>
      </c>
      <c r="P1276" s="11">
        <v>276383.76865406131</v>
      </c>
      <c r="Q1276" s="14">
        <f t="shared" si="19"/>
        <v>3517799.7739890502</v>
      </c>
    </row>
    <row r="1277" spans="1:17" s="3" customFormat="1">
      <c r="A1277" s="2">
        <v>1274</v>
      </c>
      <c r="B1277" s="4" t="s">
        <v>1185</v>
      </c>
      <c r="C1277" s="4" t="s">
        <v>1186</v>
      </c>
      <c r="D1277" s="4" t="s">
        <v>1215</v>
      </c>
      <c r="E1277" s="11">
        <v>331979.89254670357</v>
      </c>
      <c r="F1277" s="11">
        <v>326879.48797219439</v>
      </c>
      <c r="G1277" s="12">
        <v>338131.46321857831</v>
      </c>
      <c r="H1277" s="12">
        <v>337322.16812596726</v>
      </c>
      <c r="I1277" s="12">
        <v>330738.06246392656</v>
      </c>
      <c r="J1277" s="12">
        <v>315424.91163019114</v>
      </c>
      <c r="K1277" s="11">
        <v>317422.31789808499</v>
      </c>
      <c r="L1277" s="11">
        <v>318025.06572169624</v>
      </c>
      <c r="M1277" s="11">
        <v>309936.62755114119</v>
      </c>
      <c r="N1277" s="11">
        <v>301564.47288703889</v>
      </c>
      <c r="O1277" s="11">
        <v>300842.50924291631</v>
      </c>
      <c r="P1277" s="11">
        <v>300842.50924291631</v>
      </c>
      <c r="Q1277" s="14">
        <f t="shared" si="19"/>
        <v>3829109.4885013555</v>
      </c>
    </row>
    <row r="1278" spans="1:17" s="3" customFormat="1">
      <c r="A1278" s="2">
        <v>1275</v>
      </c>
      <c r="B1278" s="4" t="s">
        <v>1185</v>
      </c>
      <c r="C1278" s="4" t="s">
        <v>1216</v>
      </c>
      <c r="D1278" s="4" t="s">
        <v>1217</v>
      </c>
      <c r="E1278" s="11">
        <v>671157.18113778008</v>
      </c>
      <c r="F1278" s="11">
        <v>660845.7941118076</v>
      </c>
      <c r="G1278" s="12">
        <v>683593.68986736971</v>
      </c>
      <c r="H1278" s="12">
        <v>681957.55398908292</v>
      </c>
      <c r="I1278" s="12">
        <v>668646.59782680008</v>
      </c>
      <c r="J1278" s="12">
        <v>637688.30372932949</v>
      </c>
      <c r="K1278" s="11">
        <v>641726.42046604725</v>
      </c>
      <c r="L1278" s="11">
        <v>642944.98381676257</v>
      </c>
      <c r="M1278" s="11">
        <v>626592.74838252389</v>
      </c>
      <c r="N1278" s="11">
        <v>609666.92892610026</v>
      </c>
      <c r="O1278" s="11">
        <v>608207.34930952732</v>
      </c>
      <c r="P1278" s="11">
        <v>608207.34930952732</v>
      </c>
      <c r="Q1278" s="14">
        <f t="shared" si="19"/>
        <v>7741234.9008726571</v>
      </c>
    </row>
    <row r="1279" spans="1:17" s="3" customFormat="1">
      <c r="A1279" s="2">
        <v>1276</v>
      </c>
      <c r="B1279" s="4" t="s">
        <v>1185</v>
      </c>
      <c r="C1279" s="4" t="s">
        <v>1216</v>
      </c>
      <c r="D1279" s="4" t="s">
        <v>1218</v>
      </c>
      <c r="E1279" s="11">
        <v>310387.70441358461</v>
      </c>
      <c r="F1279" s="11">
        <v>305619.0334699378</v>
      </c>
      <c r="G1279" s="12">
        <v>316139.1729279391</v>
      </c>
      <c r="H1279" s="12">
        <v>315382.51491452224</v>
      </c>
      <c r="I1279" s="12">
        <v>309226.6437670858</v>
      </c>
      <c r="J1279" s="12">
        <v>294909.4702233494</v>
      </c>
      <c r="K1279" s="11">
        <v>296776.96388845349</v>
      </c>
      <c r="L1279" s="11">
        <v>297340.50860158587</v>
      </c>
      <c r="M1279" s="11">
        <v>289778.14771041658</v>
      </c>
      <c r="N1279" s="11">
        <v>281950.52343097131</v>
      </c>
      <c r="O1279" s="11">
        <v>281275.51677183231</v>
      </c>
      <c r="P1279" s="11">
        <v>281275.51677183231</v>
      </c>
      <c r="Q1279" s="14">
        <f t="shared" si="19"/>
        <v>3580061.7168915109</v>
      </c>
    </row>
    <row r="1280" spans="1:17" s="3" customFormat="1">
      <c r="A1280" s="2">
        <v>1277</v>
      </c>
      <c r="B1280" s="4" t="s">
        <v>1185</v>
      </c>
      <c r="C1280" s="4" t="s">
        <v>1216</v>
      </c>
      <c r="D1280" s="4" t="s">
        <v>1219</v>
      </c>
      <c r="E1280" s="11">
        <v>534406.65629469347</v>
      </c>
      <c r="F1280" s="11">
        <v>526196.24893084948</v>
      </c>
      <c r="G1280" s="12">
        <v>544309.18469332124</v>
      </c>
      <c r="H1280" s="12">
        <v>543006.41698326438</v>
      </c>
      <c r="I1280" s="12">
        <v>532407.61274680868</v>
      </c>
      <c r="J1280" s="12">
        <v>507757.17481933202</v>
      </c>
      <c r="K1280" s="11">
        <v>510972.51173838077</v>
      </c>
      <c r="L1280" s="11">
        <v>511942.78872273047</v>
      </c>
      <c r="M1280" s="11">
        <v>498922.3760579346</v>
      </c>
      <c r="N1280" s="11">
        <v>485445.24903767236</v>
      </c>
      <c r="O1280" s="11">
        <v>484283.06365932868</v>
      </c>
      <c r="P1280" s="11">
        <v>484283.06365932868</v>
      </c>
      <c r="Q1280" s="14">
        <f t="shared" si="19"/>
        <v>6163932.347343646</v>
      </c>
    </row>
    <row r="1281" spans="1:17" s="3" customFormat="1">
      <c r="A1281" s="2">
        <v>1278</v>
      </c>
      <c r="B1281" s="4" t="s">
        <v>1185</v>
      </c>
      <c r="C1281" s="4" t="s">
        <v>1216</v>
      </c>
      <c r="D1281" s="4" t="s">
        <v>1220</v>
      </c>
      <c r="E1281" s="11">
        <v>452536.27628995088</v>
      </c>
      <c r="F1281" s="11">
        <v>445583.69227646006</v>
      </c>
      <c r="G1281" s="12">
        <v>460921.7506746474</v>
      </c>
      <c r="H1281" s="12">
        <v>459818.56522320199</v>
      </c>
      <c r="I1281" s="12">
        <v>450843.48352128745</v>
      </c>
      <c r="J1281" s="12">
        <v>429969.45948505728</v>
      </c>
      <c r="K1281" s="11">
        <v>432692.2111185278</v>
      </c>
      <c r="L1281" s="11">
        <v>433513.8429756455</v>
      </c>
      <c r="M1281" s="11">
        <v>422488.13999518706</v>
      </c>
      <c r="N1281" s="11">
        <v>411075.69068341615</v>
      </c>
      <c r="O1281" s="11">
        <v>410091.55053980189</v>
      </c>
      <c r="P1281" s="11">
        <v>410091.55053980189</v>
      </c>
      <c r="Q1281" s="14">
        <f t="shared" si="19"/>
        <v>5219626.213322985</v>
      </c>
    </row>
    <row r="1282" spans="1:17" s="3" customFormat="1">
      <c r="A1282" s="2">
        <v>1279</v>
      </c>
      <c r="B1282" s="4" t="s">
        <v>1185</v>
      </c>
      <c r="C1282" s="4" t="s">
        <v>1216</v>
      </c>
      <c r="D1282" s="4" t="s">
        <v>1221</v>
      </c>
      <c r="E1282" s="11">
        <v>504717.397611655</v>
      </c>
      <c r="F1282" s="11">
        <v>496963.12399024674</v>
      </c>
      <c r="G1282" s="12">
        <v>514069.78554369224</v>
      </c>
      <c r="H1282" s="12">
        <v>512839.39381752751</v>
      </c>
      <c r="I1282" s="12">
        <v>502829.41203865258</v>
      </c>
      <c r="J1282" s="12">
        <v>479548.44288492471</v>
      </c>
      <c r="K1282" s="11">
        <v>482585.14997513738</v>
      </c>
      <c r="L1282" s="11">
        <v>483501.52268257883</v>
      </c>
      <c r="M1282" s="11">
        <v>471204.46627693821</v>
      </c>
      <c r="N1282" s="11">
        <v>458476.06853557943</v>
      </c>
      <c r="O1282" s="11">
        <v>457378.44901158818</v>
      </c>
      <c r="P1282" s="11">
        <v>457378.44901158818</v>
      </c>
      <c r="Q1282" s="14">
        <f t="shared" si="19"/>
        <v>5821491.6613801094</v>
      </c>
    </row>
    <row r="1283" spans="1:17" s="3" customFormat="1">
      <c r="A1283" s="2">
        <v>1280</v>
      </c>
      <c r="B1283" s="4" t="s">
        <v>1185</v>
      </c>
      <c r="C1283" s="4" t="s">
        <v>1216</v>
      </c>
      <c r="D1283" s="4" t="s">
        <v>1222</v>
      </c>
      <c r="E1283" s="11">
        <v>211423.50880345618</v>
      </c>
      <c r="F1283" s="11">
        <v>208175.28366792866</v>
      </c>
      <c r="G1283" s="12">
        <v>215341.17576250923</v>
      </c>
      <c r="H1283" s="12">
        <v>214825.77102873256</v>
      </c>
      <c r="I1283" s="12">
        <v>210632.6414065657</v>
      </c>
      <c r="J1283" s="12">
        <v>200880.36377532498</v>
      </c>
      <c r="K1283" s="11">
        <v>202152.42467764221</v>
      </c>
      <c r="L1283" s="11">
        <v>202536.28846774693</v>
      </c>
      <c r="M1283" s="11">
        <v>197385.11510709533</v>
      </c>
      <c r="N1283" s="11">
        <v>192053.25509066164</v>
      </c>
      <c r="O1283" s="11">
        <v>191593.46794603069</v>
      </c>
      <c r="P1283" s="11">
        <v>191593.46794603069</v>
      </c>
      <c r="Q1283" s="14">
        <f t="shared" si="19"/>
        <v>2438592.7636797251</v>
      </c>
    </row>
    <row r="1284" spans="1:17" s="3" customFormat="1">
      <c r="A1284" s="2">
        <v>1281</v>
      </c>
      <c r="B1284" s="4" t="s">
        <v>1185</v>
      </c>
      <c r="C1284" s="4" t="s">
        <v>1216</v>
      </c>
      <c r="D1284" s="4" t="s">
        <v>1223</v>
      </c>
      <c r="E1284" s="11">
        <v>348174.03364654275</v>
      </c>
      <c r="F1284" s="11">
        <v>342824.82884888677</v>
      </c>
      <c r="G1284" s="12">
        <v>354625.68093655776</v>
      </c>
      <c r="H1284" s="12">
        <v>353776.90803455107</v>
      </c>
      <c r="I1284" s="12">
        <v>346871.62648655713</v>
      </c>
      <c r="J1284" s="12">
        <v>330811.49268532242</v>
      </c>
      <c r="K1284" s="11">
        <v>332906.33340530866</v>
      </c>
      <c r="L1284" s="11">
        <v>333538.48356177896</v>
      </c>
      <c r="M1284" s="11">
        <v>325055.48743168468</v>
      </c>
      <c r="N1284" s="11">
        <v>316274.93497908959</v>
      </c>
      <c r="O1284" s="11">
        <v>315517.7535962293</v>
      </c>
      <c r="P1284" s="11">
        <v>315517.7535962293</v>
      </c>
      <c r="Q1284" s="14">
        <f t="shared" si="19"/>
        <v>4015895.3172087385</v>
      </c>
    </row>
    <row r="1285" spans="1:17" s="3" customFormat="1">
      <c r="A1285" s="2">
        <v>1282</v>
      </c>
      <c r="B1285" s="4" t="s">
        <v>1185</v>
      </c>
      <c r="C1285" s="4" t="s">
        <v>1216</v>
      </c>
      <c r="D1285" s="4" t="s">
        <v>1224</v>
      </c>
      <c r="E1285" s="11">
        <v>289695.19078601233</v>
      </c>
      <c r="F1285" s="11">
        <v>285244.43123860861</v>
      </c>
      <c r="G1285" s="12">
        <v>295063.22806607647</v>
      </c>
      <c r="H1285" s="12">
        <v>294357.01392022078</v>
      </c>
      <c r="I1285" s="12">
        <v>288611.53418261342</v>
      </c>
      <c r="J1285" s="12">
        <v>275248.83887512615</v>
      </c>
      <c r="K1285" s="11">
        <v>276991.83296255657</v>
      </c>
      <c r="L1285" s="11">
        <v>277517.80802814686</v>
      </c>
      <c r="M1285" s="11">
        <v>270459.60452972213</v>
      </c>
      <c r="N1285" s="11">
        <v>263153.82186890655</v>
      </c>
      <c r="O1285" s="11">
        <v>262523.81565371016</v>
      </c>
      <c r="P1285" s="11">
        <v>262523.81565371016</v>
      </c>
      <c r="Q1285" s="14">
        <f t="shared" ref="Q1285:Q1348" si="20">SUM(E1285:P1285)</f>
        <v>3341390.9357654103</v>
      </c>
    </row>
    <row r="1286" spans="1:17" s="3" customFormat="1">
      <c r="A1286" s="2">
        <v>1283</v>
      </c>
      <c r="B1286" s="4" t="s">
        <v>1185</v>
      </c>
      <c r="C1286" s="4" t="s">
        <v>1216</v>
      </c>
      <c r="D1286" s="4" t="s">
        <v>1225</v>
      </c>
      <c r="E1286" s="11">
        <v>487623.58200626913</v>
      </c>
      <c r="F1286" s="11">
        <v>480131.93084262696</v>
      </c>
      <c r="G1286" s="12">
        <v>496659.22239693615</v>
      </c>
      <c r="H1286" s="12">
        <v>495470.50169180019</v>
      </c>
      <c r="I1286" s="12">
        <v>485799.53890365368</v>
      </c>
      <c r="J1286" s="12">
        <v>463307.05177117506</v>
      </c>
      <c r="K1286" s="11">
        <v>466240.91138417908</v>
      </c>
      <c r="L1286" s="11">
        <v>467126.2482958248</v>
      </c>
      <c r="M1286" s="11">
        <v>455245.66973636457</v>
      </c>
      <c r="N1286" s="11">
        <v>442948.35854952596</v>
      </c>
      <c r="O1286" s="11">
        <v>441887.91330531338</v>
      </c>
      <c r="P1286" s="11">
        <v>441887.91330531338</v>
      </c>
      <c r="Q1286" s="14">
        <f t="shared" si="20"/>
        <v>5624328.8421889823</v>
      </c>
    </row>
    <row r="1287" spans="1:17" s="3" customFormat="1">
      <c r="A1287" s="2">
        <v>1284</v>
      </c>
      <c r="B1287" s="4" t="s">
        <v>1185</v>
      </c>
      <c r="C1287" s="4" t="s">
        <v>1216</v>
      </c>
      <c r="D1287" s="4" t="s">
        <v>1226</v>
      </c>
      <c r="E1287" s="11">
        <v>358070.45320755558</v>
      </c>
      <c r="F1287" s="11">
        <v>352569.20382908767</v>
      </c>
      <c r="G1287" s="12">
        <v>364705.48065310071</v>
      </c>
      <c r="H1287" s="12">
        <v>363832.58242313005</v>
      </c>
      <c r="I1287" s="12">
        <v>356731.02672260918</v>
      </c>
      <c r="J1287" s="12">
        <v>340214.40333012486</v>
      </c>
      <c r="K1287" s="11">
        <v>342368.78732638981</v>
      </c>
      <c r="L1287" s="11">
        <v>343018.90557516285</v>
      </c>
      <c r="M1287" s="11">
        <v>334294.79069201677</v>
      </c>
      <c r="N1287" s="11">
        <v>325264.66181312053</v>
      </c>
      <c r="O1287" s="11">
        <v>324485.95847880945</v>
      </c>
      <c r="P1287" s="11">
        <v>324485.95847880945</v>
      </c>
      <c r="Q1287" s="14">
        <f t="shared" si="20"/>
        <v>4130042.2125299168</v>
      </c>
    </row>
    <row r="1288" spans="1:17" s="3" customFormat="1">
      <c r="A1288" s="2">
        <v>1285</v>
      </c>
      <c r="B1288" s="4" t="s">
        <v>1185</v>
      </c>
      <c r="C1288" s="4" t="s">
        <v>1216</v>
      </c>
      <c r="D1288" s="4" t="s">
        <v>1227</v>
      </c>
      <c r="E1288" s="11">
        <v>556898.51893335907</v>
      </c>
      <c r="F1288" s="11">
        <v>548342.55570403335</v>
      </c>
      <c r="G1288" s="12">
        <v>567217.82041273708</v>
      </c>
      <c r="H1288" s="12">
        <v>565860.22241185303</v>
      </c>
      <c r="I1288" s="12">
        <v>554815.34055601771</v>
      </c>
      <c r="J1288" s="12">
        <v>529127.42628479213</v>
      </c>
      <c r="K1288" s="11">
        <v>532478.08883174695</v>
      </c>
      <c r="L1288" s="11">
        <v>533489.20238951209</v>
      </c>
      <c r="M1288" s="11">
        <v>519920.79255868943</v>
      </c>
      <c r="N1288" s="11">
        <v>505876.44638774276</v>
      </c>
      <c r="O1288" s="11">
        <v>504665.34748337447</v>
      </c>
      <c r="P1288" s="11">
        <v>504665.34748337447</v>
      </c>
      <c r="Q1288" s="14">
        <f t="shared" si="20"/>
        <v>6423357.1094372319</v>
      </c>
    </row>
    <row r="1289" spans="1:17" s="3" customFormat="1">
      <c r="A1289" s="2">
        <v>1286</v>
      </c>
      <c r="B1289" s="4" t="s">
        <v>1185</v>
      </c>
      <c r="C1289" s="4" t="s">
        <v>1216</v>
      </c>
      <c r="D1289" s="4" t="s">
        <v>1228</v>
      </c>
      <c r="E1289" s="11">
        <v>212323.18330900281</v>
      </c>
      <c r="F1289" s="11">
        <v>209061.13593885602</v>
      </c>
      <c r="G1289" s="12">
        <v>216257.52119128586</v>
      </c>
      <c r="H1289" s="12">
        <v>215739.9232458761</v>
      </c>
      <c r="I1289" s="12">
        <v>211528.95051893409</v>
      </c>
      <c r="J1289" s="12">
        <v>201735.17383394338</v>
      </c>
      <c r="K1289" s="11">
        <v>203012.64776137687</v>
      </c>
      <c r="L1289" s="11">
        <v>203398.14501441817</v>
      </c>
      <c r="M1289" s="11">
        <v>198225.05176712552</v>
      </c>
      <c r="N1289" s="11">
        <v>192870.50298466443</v>
      </c>
      <c r="O1289" s="11">
        <v>192408.75929899255</v>
      </c>
      <c r="P1289" s="11">
        <v>192408.75929899255</v>
      </c>
      <c r="Q1289" s="14">
        <f t="shared" si="20"/>
        <v>2448969.7541634683</v>
      </c>
    </row>
    <row r="1290" spans="1:17" s="3" customFormat="1">
      <c r="A1290" s="2">
        <v>1287</v>
      </c>
      <c r="B1290" s="4" t="s">
        <v>1185</v>
      </c>
      <c r="C1290" s="4" t="s">
        <v>1216</v>
      </c>
      <c r="D1290" s="4" t="s">
        <v>1229</v>
      </c>
      <c r="E1290" s="11">
        <v>525409.91123922728</v>
      </c>
      <c r="F1290" s="11">
        <v>517337.72622157593</v>
      </c>
      <c r="G1290" s="12">
        <v>535145.73040555487</v>
      </c>
      <c r="H1290" s="12">
        <v>533864.89481182897</v>
      </c>
      <c r="I1290" s="12">
        <v>523444.52162312501</v>
      </c>
      <c r="J1290" s="12">
        <v>499209.07423314801</v>
      </c>
      <c r="K1290" s="11">
        <v>502370.28090103425</v>
      </c>
      <c r="L1290" s="11">
        <v>503324.22325601784</v>
      </c>
      <c r="M1290" s="11">
        <v>490523.00945763267</v>
      </c>
      <c r="N1290" s="11">
        <v>477272.77009764418</v>
      </c>
      <c r="O1290" s="11">
        <v>476130.15012971032</v>
      </c>
      <c r="P1290" s="11">
        <v>476130.15012971032</v>
      </c>
      <c r="Q1290" s="14">
        <f t="shared" si="20"/>
        <v>6060162.4425062099</v>
      </c>
    </row>
    <row r="1291" spans="1:17" s="3" customFormat="1">
      <c r="A1291" s="2">
        <v>1288</v>
      </c>
      <c r="B1291" s="4" t="s">
        <v>1185</v>
      </c>
      <c r="C1291" s="4" t="s">
        <v>1216</v>
      </c>
      <c r="D1291" s="4" t="s">
        <v>1230</v>
      </c>
      <c r="E1291" s="11">
        <v>274400.72419171972</v>
      </c>
      <c r="F1291" s="11">
        <v>270184.94263284357</v>
      </c>
      <c r="G1291" s="12">
        <v>279485.35577687365</v>
      </c>
      <c r="H1291" s="12">
        <v>278816.42622878053</v>
      </c>
      <c r="I1291" s="12">
        <v>273374.27927235124</v>
      </c>
      <c r="J1291" s="12">
        <v>260717.06787861325</v>
      </c>
      <c r="K1291" s="11">
        <v>262368.04053906753</v>
      </c>
      <c r="L1291" s="11">
        <v>262866.24673473538</v>
      </c>
      <c r="M1291" s="11">
        <v>256180.68130920883</v>
      </c>
      <c r="N1291" s="11">
        <v>249260.60767085871</v>
      </c>
      <c r="O1291" s="11">
        <v>248663.86265335901</v>
      </c>
      <c r="P1291" s="11">
        <v>248663.86265335901</v>
      </c>
      <c r="Q1291" s="14">
        <f t="shared" si="20"/>
        <v>3164982.09754177</v>
      </c>
    </row>
    <row r="1292" spans="1:17" s="3" customFormat="1">
      <c r="A1292" s="2">
        <v>1289</v>
      </c>
      <c r="B1292" s="4" t="s">
        <v>1185</v>
      </c>
      <c r="C1292" s="4" t="s">
        <v>1216</v>
      </c>
      <c r="D1292" s="4" t="s">
        <v>1231</v>
      </c>
      <c r="E1292" s="11">
        <v>164640.43451503184</v>
      </c>
      <c r="F1292" s="11">
        <v>162110.96557970616</v>
      </c>
      <c r="G1292" s="12">
        <v>167691.2134661242</v>
      </c>
      <c r="H1292" s="12">
        <v>167289.85573726831</v>
      </c>
      <c r="I1292" s="12">
        <v>164024.56756341073</v>
      </c>
      <c r="J1292" s="12">
        <v>156430.24072716795</v>
      </c>
      <c r="K1292" s="11">
        <v>157420.82432344052</v>
      </c>
      <c r="L1292" s="11">
        <v>157719.74804084122</v>
      </c>
      <c r="M1292" s="11">
        <v>153708.4087855253</v>
      </c>
      <c r="N1292" s="11">
        <v>149556.36460251521</v>
      </c>
      <c r="O1292" s="11">
        <v>149198.3175920154</v>
      </c>
      <c r="P1292" s="11">
        <v>149198.3175920154</v>
      </c>
      <c r="Q1292" s="14">
        <f t="shared" si="20"/>
        <v>1898989.2585250624</v>
      </c>
    </row>
    <row r="1293" spans="1:17" s="3" customFormat="1">
      <c r="A1293" s="2">
        <v>1290</v>
      </c>
      <c r="B1293" s="4" t="s">
        <v>1185</v>
      </c>
      <c r="C1293" s="4" t="s">
        <v>1216</v>
      </c>
      <c r="D1293" s="4" t="s">
        <v>1232</v>
      </c>
      <c r="E1293" s="11">
        <v>469630.09189533669</v>
      </c>
      <c r="F1293" s="11">
        <v>462414.88542407984</v>
      </c>
      <c r="G1293" s="12">
        <v>478332.31382140348</v>
      </c>
      <c r="H1293" s="12">
        <v>477187.45734892931</v>
      </c>
      <c r="I1293" s="12">
        <v>467873.3566562864</v>
      </c>
      <c r="J1293" s="12">
        <v>446210.85059880698</v>
      </c>
      <c r="K1293" s="11">
        <v>449036.4497094861</v>
      </c>
      <c r="L1293" s="11">
        <v>449889.11736239953</v>
      </c>
      <c r="M1293" s="11">
        <v>438446.9365357607</v>
      </c>
      <c r="N1293" s="11">
        <v>426603.40066946967</v>
      </c>
      <c r="O1293" s="11">
        <v>425582.08624607674</v>
      </c>
      <c r="P1293" s="11">
        <v>425582.08624607674</v>
      </c>
      <c r="Q1293" s="14">
        <f t="shared" si="20"/>
        <v>5416789.032514113</v>
      </c>
    </row>
    <row r="1294" spans="1:17" s="3" customFormat="1">
      <c r="A1294" s="2">
        <v>1291</v>
      </c>
      <c r="B1294" s="4" t="s">
        <v>1185</v>
      </c>
      <c r="C1294" s="4" t="s">
        <v>1216</v>
      </c>
      <c r="D1294" s="4" t="s">
        <v>1233</v>
      </c>
      <c r="E1294" s="11">
        <v>676555.22817105975</v>
      </c>
      <c r="F1294" s="11">
        <v>666160.90773737174</v>
      </c>
      <c r="G1294" s="12">
        <v>689091.76244002953</v>
      </c>
      <c r="H1294" s="12">
        <v>687442.46729194419</v>
      </c>
      <c r="I1294" s="12">
        <v>674024.45250101027</v>
      </c>
      <c r="J1294" s="12">
        <v>642817.16408103995</v>
      </c>
      <c r="K1294" s="11">
        <v>646887.75896845513</v>
      </c>
      <c r="L1294" s="11">
        <v>648116.12309679016</v>
      </c>
      <c r="M1294" s="11">
        <v>631632.36834270507</v>
      </c>
      <c r="N1294" s="11">
        <v>614570.41629011719</v>
      </c>
      <c r="O1294" s="11">
        <v>613099.0974272982</v>
      </c>
      <c r="P1294" s="11">
        <v>613099.0974272982</v>
      </c>
      <c r="Q1294" s="14">
        <f t="shared" si="20"/>
        <v>7803496.8437751196</v>
      </c>
    </row>
    <row r="1295" spans="1:17" s="3" customFormat="1">
      <c r="A1295" s="2">
        <v>1292</v>
      </c>
      <c r="B1295" s="4" t="s">
        <v>1185</v>
      </c>
      <c r="C1295" s="4" t="s">
        <v>1216</v>
      </c>
      <c r="D1295" s="4" t="s">
        <v>1234</v>
      </c>
      <c r="E1295" s="11">
        <v>782716.81982556125</v>
      </c>
      <c r="F1295" s="11">
        <v>770691.47570679977</v>
      </c>
      <c r="G1295" s="12">
        <v>797220.52303567249</v>
      </c>
      <c r="H1295" s="12">
        <v>795312.42891488224</v>
      </c>
      <c r="I1295" s="12">
        <v>779788.92776047729</v>
      </c>
      <c r="J1295" s="12">
        <v>743684.75099801156</v>
      </c>
      <c r="K1295" s="11">
        <v>748394.08284914354</v>
      </c>
      <c r="L1295" s="11">
        <v>749815.19560399919</v>
      </c>
      <c r="M1295" s="11">
        <v>730744.89422626782</v>
      </c>
      <c r="N1295" s="11">
        <v>711005.6677824494</v>
      </c>
      <c r="O1295" s="11">
        <v>709303.47707679449</v>
      </c>
      <c r="P1295" s="11">
        <v>709303.47707679449</v>
      </c>
      <c r="Q1295" s="14">
        <f t="shared" si="20"/>
        <v>9027981.7208568547</v>
      </c>
    </row>
    <row r="1296" spans="1:17" s="3" customFormat="1">
      <c r="A1296" s="2">
        <v>1293</v>
      </c>
      <c r="B1296" s="4" t="s">
        <v>1185</v>
      </c>
      <c r="C1296" s="4" t="s">
        <v>1216</v>
      </c>
      <c r="D1296" s="4" t="s">
        <v>1235</v>
      </c>
      <c r="E1296" s="11">
        <v>380562.31584622111</v>
      </c>
      <c r="F1296" s="11">
        <v>374715.51060227159</v>
      </c>
      <c r="G1296" s="12">
        <v>387614.11637251661</v>
      </c>
      <c r="H1296" s="12">
        <v>386686.38785171858</v>
      </c>
      <c r="I1296" s="12">
        <v>379138.75453181827</v>
      </c>
      <c r="J1296" s="12">
        <v>361584.65479558497</v>
      </c>
      <c r="K1296" s="11">
        <v>363874.36441975599</v>
      </c>
      <c r="L1296" s="11">
        <v>364565.31924194447</v>
      </c>
      <c r="M1296" s="11">
        <v>355293.2071927716</v>
      </c>
      <c r="N1296" s="11">
        <v>345695.85916319094</v>
      </c>
      <c r="O1296" s="11">
        <v>344868.24230285524</v>
      </c>
      <c r="P1296" s="11">
        <v>344868.24230285524</v>
      </c>
      <c r="Q1296" s="14">
        <f t="shared" si="20"/>
        <v>4389466.974623505</v>
      </c>
    </row>
    <row r="1297" spans="1:17" s="3" customFormat="1">
      <c r="A1297" s="2">
        <v>1294</v>
      </c>
      <c r="B1297" s="4" t="s">
        <v>1185</v>
      </c>
      <c r="C1297" s="4" t="s">
        <v>1216</v>
      </c>
      <c r="D1297" s="4" t="s">
        <v>1236</v>
      </c>
      <c r="E1297" s="11">
        <v>447138.22925667115</v>
      </c>
      <c r="F1297" s="11">
        <v>440268.57865089591</v>
      </c>
      <c r="G1297" s="12">
        <v>455423.67810198758</v>
      </c>
      <c r="H1297" s="12">
        <v>454333.65192034078</v>
      </c>
      <c r="I1297" s="12">
        <v>445465.62884707726</v>
      </c>
      <c r="J1297" s="12">
        <v>424840.59913334687</v>
      </c>
      <c r="K1297" s="11">
        <v>427530.87261611992</v>
      </c>
      <c r="L1297" s="11">
        <v>428342.70369561797</v>
      </c>
      <c r="M1297" s="11">
        <v>417448.52003500587</v>
      </c>
      <c r="N1297" s="11">
        <v>406172.20331939927</v>
      </c>
      <c r="O1297" s="11">
        <v>405199.80242203089</v>
      </c>
      <c r="P1297" s="11">
        <v>405199.80242203089</v>
      </c>
      <c r="Q1297" s="14">
        <f t="shared" si="20"/>
        <v>5157364.2704205243</v>
      </c>
    </row>
    <row r="1298" spans="1:17" s="3" customFormat="1">
      <c r="A1298" s="2">
        <v>1295</v>
      </c>
      <c r="B1298" s="4" t="s">
        <v>1185</v>
      </c>
      <c r="C1298" s="4" t="s">
        <v>1216</v>
      </c>
      <c r="D1298" s="4" t="s">
        <v>1237</v>
      </c>
      <c r="E1298" s="11">
        <v>161941.41099839198</v>
      </c>
      <c r="F1298" s="11">
        <v>159453.40876692408</v>
      </c>
      <c r="G1298" s="12">
        <v>164942.17717979429</v>
      </c>
      <c r="H1298" s="12">
        <v>164547.39908583771</v>
      </c>
      <c r="I1298" s="12">
        <v>161335.64022630564</v>
      </c>
      <c r="J1298" s="12">
        <v>153865.81055131275</v>
      </c>
      <c r="K1298" s="11">
        <v>154840.15507223658</v>
      </c>
      <c r="L1298" s="11">
        <v>155134.17840082743</v>
      </c>
      <c r="M1298" s="11">
        <v>151188.59880543471</v>
      </c>
      <c r="N1298" s="11">
        <v>147104.62092050677</v>
      </c>
      <c r="O1298" s="11">
        <v>146752.4435331299</v>
      </c>
      <c r="P1298" s="11">
        <v>146752.4435331299</v>
      </c>
      <c r="Q1298" s="14">
        <f t="shared" si="20"/>
        <v>1867858.287073832</v>
      </c>
    </row>
    <row r="1299" spans="1:17" s="3" customFormat="1">
      <c r="A1299" s="2">
        <v>1296</v>
      </c>
      <c r="B1299" s="4" t="s">
        <v>1185</v>
      </c>
      <c r="C1299" s="4" t="s">
        <v>1216</v>
      </c>
      <c r="D1299" s="4" t="s">
        <v>1238</v>
      </c>
      <c r="E1299" s="11">
        <v>382361.66485731438</v>
      </c>
      <c r="F1299" s="11">
        <v>376487.21514412633</v>
      </c>
      <c r="G1299" s="12">
        <v>389446.80723006988</v>
      </c>
      <c r="H1299" s="12">
        <v>388514.69228600565</v>
      </c>
      <c r="I1299" s="12">
        <v>380931.37275655498</v>
      </c>
      <c r="J1299" s="12">
        <v>363294.27491282177</v>
      </c>
      <c r="K1299" s="11">
        <v>365594.81058722531</v>
      </c>
      <c r="L1299" s="11">
        <v>366289.03233528696</v>
      </c>
      <c r="M1299" s="11">
        <v>356973.08051283198</v>
      </c>
      <c r="N1299" s="11">
        <v>347330.35495119658</v>
      </c>
      <c r="O1299" s="11">
        <v>346498.82500877895</v>
      </c>
      <c r="P1299" s="11">
        <v>346498.82500877895</v>
      </c>
      <c r="Q1299" s="14">
        <f t="shared" si="20"/>
        <v>4410220.9555909913</v>
      </c>
    </row>
    <row r="1300" spans="1:17" s="3" customFormat="1">
      <c r="A1300" s="2">
        <v>1297</v>
      </c>
      <c r="B1300" s="4" t="s">
        <v>1185</v>
      </c>
      <c r="C1300" s="4" t="s">
        <v>1216</v>
      </c>
      <c r="D1300" s="4" t="s">
        <v>1239</v>
      </c>
      <c r="E1300" s="11">
        <v>322983.14749123732</v>
      </c>
      <c r="F1300" s="11">
        <v>318020.96526292083</v>
      </c>
      <c r="G1300" s="12">
        <v>328968.00893081195</v>
      </c>
      <c r="H1300" s="12">
        <v>328180.64595453185</v>
      </c>
      <c r="I1300" s="12">
        <v>321774.97134024295</v>
      </c>
      <c r="J1300" s="12">
        <v>306876.81104400707</v>
      </c>
      <c r="K1300" s="11">
        <v>308820.08706073853</v>
      </c>
      <c r="L1300" s="11">
        <v>309406.50025498361</v>
      </c>
      <c r="M1300" s="11">
        <v>301537.26095083926</v>
      </c>
      <c r="N1300" s="11">
        <v>293391.99394701072</v>
      </c>
      <c r="O1300" s="11">
        <v>292689.59571329795</v>
      </c>
      <c r="P1300" s="11">
        <v>292689.59571329795</v>
      </c>
      <c r="Q1300" s="14">
        <f t="shared" si="20"/>
        <v>3725339.5836639199</v>
      </c>
    </row>
    <row r="1301" spans="1:17" s="3" customFormat="1">
      <c r="A1301" s="2">
        <v>1298</v>
      </c>
      <c r="B1301" s="4" t="s">
        <v>1185</v>
      </c>
      <c r="C1301" s="4" t="s">
        <v>1216</v>
      </c>
      <c r="D1301" s="4" t="s">
        <v>1240</v>
      </c>
      <c r="E1301" s="11">
        <v>418348.64507917926</v>
      </c>
      <c r="F1301" s="11">
        <v>411921.30598122056</v>
      </c>
      <c r="G1301" s="12">
        <v>426100.62438113528</v>
      </c>
      <c r="H1301" s="12">
        <v>425080.78097174742</v>
      </c>
      <c r="I1301" s="12">
        <v>416783.7372512896</v>
      </c>
      <c r="J1301" s="12">
        <v>397486.67725755792</v>
      </c>
      <c r="K1301" s="11">
        <v>400003.73393661121</v>
      </c>
      <c r="L1301" s="11">
        <v>400763.29420213751</v>
      </c>
      <c r="M1301" s="11">
        <v>390570.5469140397</v>
      </c>
      <c r="N1301" s="11">
        <v>380020.27071130916</v>
      </c>
      <c r="O1301" s="11">
        <v>379110.47912725224</v>
      </c>
      <c r="P1301" s="11">
        <v>379110.47912725224</v>
      </c>
      <c r="Q1301" s="14">
        <f t="shared" si="20"/>
        <v>4825300.5749407317</v>
      </c>
    </row>
    <row r="1302" spans="1:17" s="3" customFormat="1">
      <c r="A1302" s="2">
        <v>1299</v>
      </c>
      <c r="B1302" s="4" t="s">
        <v>1185</v>
      </c>
      <c r="C1302" s="4" t="s">
        <v>1216</v>
      </c>
      <c r="D1302" s="4" t="s">
        <v>245</v>
      </c>
      <c r="E1302" s="11">
        <v>360769.47672419547</v>
      </c>
      <c r="F1302" s="11">
        <v>355226.76064186974</v>
      </c>
      <c r="G1302" s="12">
        <v>367454.51693943061</v>
      </c>
      <c r="H1302" s="12">
        <v>366575.03907456063</v>
      </c>
      <c r="I1302" s="12">
        <v>359419.95405971428</v>
      </c>
      <c r="J1302" s="12">
        <v>342778.83350598003</v>
      </c>
      <c r="K1302" s="11">
        <v>344949.45657759375</v>
      </c>
      <c r="L1302" s="11">
        <v>345604.47521517664</v>
      </c>
      <c r="M1302" s="11">
        <v>336814.60067210736</v>
      </c>
      <c r="N1302" s="11">
        <v>327716.405495129</v>
      </c>
      <c r="O1302" s="11">
        <v>326931.83253769495</v>
      </c>
      <c r="P1302" s="11">
        <v>326931.83253769495</v>
      </c>
      <c r="Q1302" s="14">
        <f t="shared" si="20"/>
        <v>4161173.1839811471</v>
      </c>
    </row>
    <row r="1303" spans="1:17" s="3" customFormat="1">
      <c r="A1303" s="2">
        <v>1300</v>
      </c>
      <c r="B1303" s="4" t="s">
        <v>1185</v>
      </c>
      <c r="C1303" s="4" t="s">
        <v>1216</v>
      </c>
      <c r="D1303" s="4" t="s">
        <v>1241</v>
      </c>
      <c r="E1303" s="11">
        <v>344575.33562435623</v>
      </c>
      <c r="F1303" s="11">
        <v>339281.41976517736</v>
      </c>
      <c r="G1303" s="12">
        <v>350960.29922145122</v>
      </c>
      <c r="H1303" s="12">
        <v>350120.29916597687</v>
      </c>
      <c r="I1303" s="12">
        <v>343286.39003708371</v>
      </c>
      <c r="J1303" s="12">
        <v>327392.25245084875</v>
      </c>
      <c r="K1303" s="11">
        <v>329465.44107037009</v>
      </c>
      <c r="L1303" s="11">
        <v>330091.05737509392</v>
      </c>
      <c r="M1303" s="11">
        <v>321695.74079156388</v>
      </c>
      <c r="N1303" s="11">
        <v>313005.9434030783</v>
      </c>
      <c r="O1303" s="11">
        <v>312256.58818438195</v>
      </c>
      <c r="P1303" s="11">
        <v>312256.58818438195</v>
      </c>
      <c r="Q1303" s="14">
        <f t="shared" si="20"/>
        <v>3974387.3552737641</v>
      </c>
    </row>
    <row r="1304" spans="1:17" s="3" customFormat="1">
      <c r="A1304" s="2">
        <v>1301</v>
      </c>
      <c r="B1304" s="4" t="s">
        <v>1185</v>
      </c>
      <c r="C1304" s="4" t="s">
        <v>1216</v>
      </c>
      <c r="D1304" s="4" t="s">
        <v>1242</v>
      </c>
      <c r="E1304" s="11">
        <v>207824.81078126971</v>
      </c>
      <c r="F1304" s="11">
        <v>204631.87458421924</v>
      </c>
      <c r="G1304" s="12">
        <v>211675.79404740268</v>
      </c>
      <c r="H1304" s="12">
        <v>211169.16216015839</v>
      </c>
      <c r="I1304" s="12">
        <v>207047.40495709225</v>
      </c>
      <c r="J1304" s="12">
        <v>197461.12354085135</v>
      </c>
      <c r="K1304" s="11">
        <v>198711.53234270363</v>
      </c>
      <c r="L1304" s="11">
        <v>199088.86228106185</v>
      </c>
      <c r="M1304" s="11">
        <v>194025.36846697456</v>
      </c>
      <c r="N1304" s="11">
        <v>188784.26351465037</v>
      </c>
      <c r="O1304" s="11">
        <v>188332.30253418337</v>
      </c>
      <c r="P1304" s="11">
        <v>188332.30253418337</v>
      </c>
      <c r="Q1304" s="14">
        <f t="shared" si="20"/>
        <v>2397084.8017447507</v>
      </c>
    </row>
    <row r="1305" spans="1:17" s="3" customFormat="1">
      <c r="A1305" s="2">
        <v>1302</v>
      </c>
      <c r="B1305" s="4" t="s">
        <v>1185</v>
      </c>
      <c r="C1305" s="4" t="s">
        <v>1216</v>
      </c>
      <c r="D1305" s="4" t="s">
        <v>1243</v>
      </c>
      <c r="E1305" s="11">
        <v>160142.06198729872</v>
      </c>
      <c r="F1305" s="11">
        <v>157681.70422506938</v>
      </c>
      <c r="G1305" s="12">
        <v>163109.48632224102</v>
      </c>
      <c r="H1305" s="12">
        <v>162719.09465155061</v>
      </c>
      <c r="I1305" s="12">
        <v>159543.02200156893</v>
      </c>
      <c r="J1305" s="12">
        <v>152156.19043407592</v>
      </c>
      <c r="K1305" s="11">
        <v>153119.70890476729</v>
      </c>
      <c r="L1305" s="11">
        <v>153410.4653074849</v>
      </c>
      <c r="M1305" s="11">
        <v>149508.72548537434</v>
      </c>
      <c r="N1305" s="11">
        <v>145470.12513250115</v>
      </c>
      <c r="O1305" s="11">
        <v>145121.86082720623</v>
      </c>
      <c r="P1305" s="11">
        <v>145121.86082720623</v>
      </c>
      <c r="Q1305" s="14">
        <f t="shared" si="20"/>
        <v>1847104.3061063443</v>
      </c>
    </row>
    <row r="1306" spans="1:17" s="3" customFormat="1">
      <c r="A1306" s="2">
        <v>1303</v>
      </c>
      <c r="B1306" s="4" t="s">
        <v>1185</v>
      </c>
      <c r="C1306" s="4" t="s">
        <v>1216</v>
      </c>
      <c r="D1306" s="4" t="s">
        <v>1244</v>
      </c>
      <c r="E1306" s="11">
        <v>534406.65629469347</v>
      </c>
      <c r="F1306" s="11">
        <v>526196.24893084948</v>
      </c>
      <c r="G1306" s="12">
        <v>544309.18469332124</v>
      </c>
      <c r="H1306" s="12">
        <v>543006.41698326438</v>
      </c>
      <c r="I1306" s="12">
        <v>532407.61274680868</v>
      </c>
      <c r="J1306" s="12">
        <v>507757.17481933202</v>
      </c>
      <c r="K1306" s="11">
        <v>510972.51173838077</v>
      </c>
      <c r="L1306" s="11">
        <v>511942.78872273047</v>
      </c>
      <c r="M1306" s="11">
        <v>498922.3760579346</v>
      </c>
      <c r="N1306" s="11">
        <v>485445.24903767236</v>
      </c>
      <c r="O1306" s="11">
        <v>484283.06365932868</v>
      </c>
      <c r="P1306" s="11">
        <v>484283.06365932868</v>
      </c>
      <c r="Q1306" s="14">
        <f t="shared" si="20"/>
        <v>6163932.347343646</v>
      </c>
    </row>
    <row r="1307" spans="1:17" s="3" customFormat="1">
      <c r="A1307" s="2">
        <v>1304</v>
      </c>
      <c r="B1307" s="4" t="s">
        <v>1185</v>
      </c>
      <c r="C1307" s="4" t="s">
        <v>1216</v>
      </c>
      <c r="D1307" s="4" t="s">
        <v>1245</v>
      </c>
      <c r="E1307" s="11">
        <v>795312.26290321397</v>
      </c>
      <c r="F1307" s="11">
        <v>783093.40749978274</v>
      </c>
      <c r="G1307" s="12">
        <v>810049.3590385454</v>
      </c>
      <c r="H1307" s="12">
        <v>808110.5599548918</v>
      </c>
      <c r="I1307" s="12">
        <v>792337.25533363444</v>
      </c>
      <c r="J1307" s="12">
        <v>755652.09181866923</v>
      </c>
      <c r="K1307" s="11">
        <v>760437.20602142857</v>
      </c>
      <c r="L1307" s="11">
        <v>761881.18725739687</v>
      </c>
      <c r="M1307" s="11">
        <v>742504.0074666905</v>
      </c>
      <c r="N1307" s="11">
        <v>722447.1382984888</v>
      </c>
      <c r="O1307" s="11">
        <v>720717.55601826019</v>
      </c>
      <c r="P1307" s="11">
        <v>720717.55601826019</v>
      </c>
      <c r="Q1307" s="14">
        <f t="shared" si="20"/>
        <v>9173259.5876292624</v>
      </c>
    </row>
    <row r="1308" spans="1:17" s="3" customFormat="1">
      <c r="A1308" s="2">
        <v>1305</v>
      </c>
      <c r="B1308" s="4" t="s">
        <v>1185</v>
      </c>
      <c r="C1308" s="4" t="s">
        <v>1216</v>
      </c>
      <c r="D1308" s="4" t="s">
        <v>1246</v>
      </c>
      <c r="E1308" s="11">
        <v>193430.01869252374</v>
      </c>
      <c r="F1308" s="11">
        <v>190458.23824938154</v>
      </c>
      <c r="G1308" s="12">
        <v>197014.26718697653</v>
      </c>
      <c r="H1308" s="12">
        <v>196542.72668586171</v>
      </c>
      <c r="I1308" s="12">
        <v>192706.45915919842</v>
      </c>
      <c r="J1308" s="12">
        <v>183784.1626029569</v>
      </c>
      <c r="K1308" s="11">
        <v>184947.96300294925</v>
      </c>
      <c r="L1308" s="11">
        <v>185299.15753432165</v>
      </c>
      <c r="M1308" s="11">
        <v>180586.38190649147</v>
      </c>
      <c r="N1308" s="11">
        <v>175708.29721060532</v>
      </c>
      <c r="O1308" s="11">
        <v>175287.64088679405</v>
      </c>
      <c r="P1308" s="11">
        <v>175287.64088679405</v>
      </c>
      <c r="Q1308" s="14">
        <f t="shared" si="20"/>
        <v>2231052.9540048544</v>
      </c>
    </row>
    <row r="1309" spans="1:17" s="3" customFormat="1">
      <c r="A1309" s="2">
        <v>1306</v>
      </c>
      <c r="B1309" s="4" t="s">
        <v>1185</v>
      </c>
      <c r="C1309" s="4" t="s">
        <v>1216</v>
      </c>
      <c r="D1309" s="4" t="s">
        <v>1247</v>
      </c>
      <c r="E1309" s="11">
        <v>388659.38639614073</v>
      </c>
      <c r="F1309" s="11">
        <v>382688.18104061781</v>
      </c>
      <c r="G1309" s="12">
        <v>395861.22523150634</v>
      </c>
      <c r="H1309" s="12">
        <v>394913.75780601049</v>
      </c>
      <c r="I1309" s="12">
        <v>387205.53654313355</v>
      </c>
      <c r="J1309" s="12">
        <v>369277.9453231506</v>
      </c>
      <c r="K1309" s="11">
        <v>371616.37217336782</v>
      </c>
      <c r="L1309" s="11">
        <v>372322.0281619858</v>
      </c>
      <c r="M1309" s="11">
        <v>362852.63713304332</v>
      </c>
      <c r="N1309" s="11">
        <v>353051.09020921629</v>
      </c>
      <c r="O1309" s="11">
        <v>352205.86447951174</v>
      </c>
      <c r="P1309" s="11">
        <v>352205.86447951174</v>
      </c>
      <c r="Q1309" s="14">
        <f t="shared" si="20"/>
        <v>4482859.888977197</v>
      </c>
    </row>
    <row r="1310" spans="1:17" s="3" customFormat="1">
      <c r="A1310" s="2">
        <v>1307</v>
      </c>
      <c r="B1310" s="4" t="s">
        <v>1185</v>
      </c>
      <c r="C1310" s="4" t="s">
        <v>1216</v>
      </c>
      <c r="D1310" s="4" t="s">
        <v>1248</v>
      </c>
      <c r="E1310" s="11">
        <v>327481.52001897042</v>
      </c>
      <c r="F1310" s="11">
        <v>322450.22661755758</v>
      </c>
      <c r="G1310" s="12">
        <v>333549.73607469513</v>
      </c>
      <c r="H1310" s="12">
        <v>332751.40704024956</v>
      </c>
      <c r="I1310" s="12">
        <v>326256.51690208475</v>
      </c>
      <c r="J1310" s="12">
        <v>311150.86133709911</v>
      </c>
      <c r="K1310" s="11">
        <v>313121.20247941179</v>
      </c>
      <c r="L1310" s="11">
        <v>313715.7829883399</v>
      </c>
      <c r="M1310" s="11">
        <v>305736.94425099023</v>
      </c>
      <c r="N1310" s="11">
        <v>297478.23341702484</v>
      </c>
      <c r="O1310" s="11">
        <v>296766.05247810716</v>
      </c>
      <c r="P1310" s="11">
        <v>296766.05247810716</v>
      </c>
      <c r="Q1310" s="14">
        <f t="shared" si="20"/>
        <v>3777224.536082638</v>
      </c>
    </row>
    <row r="1311" spans="1:17" s="3" customFormat="1">
      <c r="A1311" s="2">
        <v>1308</v>
      </c>
      <c r="B1311" s="4" t="s">
        <v>1185</v>
      </c>
      <c r="C1311" s="4" t="s">
        <v>1216</v>
      </c>
      <c r="D1311" s="4" t="s">
        <v>1249</v>
      </c>
      <c r="E1311" s="11">
        <v>220420.2538589224</v>
      </c>
      <c r="F1311" s="11">
        <v>217033.80637720221</v>
      </c>
      <c r="G1311" s="12">
        <v>224504.63005027556</v>
      </c>
      <c r="H1311" s="12">
        <v>223967.29320016797</v>
      </c>
      <c r="I1311" s="12">
        <v>219595.73253024934</v>
      </c>
      <c r="J1311" s="12">
        <v>209428.46436150902</v>
      </c>
      <c r="K1311" s="11">
        <v>210754.6555149887</v>
      </c>
      <c r="L1311" s="11">
        <v>211154.85393445953</v>
      </c>
      <c r="M1311" s="11">
        <v>205784.48170739727</v>
      </c>
      <c r="N1311" s="11">
        <v>200225.73403068978</v>
      </c>
      <c r="O1311" s="11">
        <v>199746.38147564905</v>
      </c>
      <c r="P1311" s="11">
        <v>199746.38147564905</v>
      </c>
      <c r="Q1311" s="14">
        <f t="shared" si="20"/>
        <v>2542362.6685171593</v>
      </c>
    </row>
    <row r="1312" spans="1:17" s="3" customFormat="1">
      <c r="A1312" s="2">
        <v>1309</v>
      </c>
      <c r="B1312" s="4" t="s">
        <v>1185</v>
      </c>
      <c r="C1312" s="4" t="s">
        <v>1216</v>
      </c>
      <c r="D1312" s="4" t="s">
        <v>1250</v>
      </c>
      <c r="E1312" s="11">
        <v>252808.53605860079</v>
      </c>
      <c r="F1312" s="11">
        <v>248924.48813058704</v>
      </c>
      <c r="G1312" s="12">
        <v>257493.06548623444</v>
      </c>
      <c r="H1312" s="12">
        <v>256876.77301733551</v>
      </c>
      <c r="I1312" s="12">
        <v>251862.86057551048</v>
      </c>
      <c r="J1312" s="12">
        <v>240201.62647177157</v>
      </c>
      <c r="K1312" s="11">
        <v>241722.686529436</v>
      </c>
      <c r="L1312" s="11">
        <v>242181.68961462504</v>
      </c>
      <c r="M1312" s="11">
        <v>236022.20146848421</v>
      </c>
      <c r="N1312" s="11">
        <v>229646.65821479112</v>
      </c>
      <c r="O1312" s="11">
        <v>229096.87018227502</v>
      </c>
      <c r="P1312" s="11">
        <v>229096.87018227502</v>
      </c>
      <c r="Q1312" s="14">
        <f t="shared" si="20"/>
        <v>2915934.3259319258</v>
      </c>
    </row>
    <row r="1313" spans="1:17" s="3" customFormat="1">
      <c r="A1313" s="2">
        <v>1310</v>
      </c>
      <c r="B1313" s="4" t="s">
        <v>1185</v>
      </c>
      <c r="C1313" s="4" t="s">
        <v>1216</v>
      </c>
      <c r="D1313" s="4" t="s">
        <v>1251</v>
      </c>
      <c r="E1313" s="11">
        <v>609979.31476060976</v>
      </c>
      <c r="F1313" s="11">
        <v>600607.83968874742</v>
      </c>
      <c r="G1313" s="12">
        <v>621282.20071055857</v>
      </c>
      <c r="H1313" s="12">
        <v>619795.20322332205</v>
      </c>
      <c r="I1313" s="12">
        <v>607697.57818575122</v>
      </c>
      <c r="J1313" s="12">
        <v>579561.21974327799</v>
      </c>
      <c r="K1313" s="11">
        <v>583231.25077209121</v>
      </c>
      <c r="L1313" s="11">
        <v>584338.73864311667</v>
      </c>
      <c r="M1313" s="11">
        <v>569477.0555004708</v>
      </c>
      <c r="N1313" s="11">
        <v>554094.07213390886</v>
      </c>
      <c r="O1313" s="11">
        <v>552767.53730812261</v>
      </c>
      <c r="P1313" s="11">
        <v>552767.53730812261</v>
      </c>
      <c r="Q1313" s="14">
        <f t="shared" si="20"/>
        <v>7035599.5479781004</v>
      </c>
    </row>
    <row r="1314" spans="1:17" s="3" customFormat="1">
      <c r="A1314" s="2">
        <v>1311</v>
      </c>
      <c r="B1314" s="4" t="s">
        <v>1185</v>
      </c>
      <c r="C1314" s="4" t="s">
        <v>1216</v>
      </c>
      <c r="D1314" s="4" t="s">
        <v>1252</v>
      </c>
      <c r="E1314" s="11">
        <v>227617.64990329539</v>
      </c>
      <c r="F1314" s="11">
        <v>224120.62454462107</v>
      </c>
      <c r="G1314" s="12">
        <v>231835.39348048865</v>
      </c>
      <c r="H1314" s="12">
        <v>231280.51093731631</v>
      </c>
      <c r="I1314" s="12">
        <v>226766.20542919627</v>
      </c>
      <c r="J1314" s="12">
        <v>216266.94483045625</v>
      </c>
      <c r="K1314" s="11">
        <v>217636.44018486587</v>
      </c>
      <c r="L1314" s="11">
        <v>218049.70630782965</v>
      </c>
      <c r="M1314" s="11">
        <v>212503.97498763879</v>
      </c>
      <c r="N1314" s="11">
        <v>206763.71718271231</v>
      </c>
      <c r="O1314" s="11">
        <v>206268.71229934369</v>
      </c>
      <c r="P1314" s="11">
        <v>206268.71229934369</v>
      </c>
      <c r="Q1314" s="14">
        <f t="shared" si="20"/>
        <v>2625378.5923871081</v>
      </c>
    </row>
    <row r="1315" spans="1:17" s="3" customFormat="1">
      <c r="A1315" s="2">
        <v>1312</v>
      </c>
      <c r="B1315" s="4" t="s">
        <v>1185</v>
      </c>
      <c r="C1315" s="4" t="s">
        <v>1216</v>
      </c>
      <c r="D1315" s="4" t="s">
        <v>1253</v>
      </c>
      <c r="E1315" s="11">
        <v>557798.19343890564</v>
      </c>
      <c r="F1315" s="11">
        <v>549228.40797496075</v>
      </c>
      <c r="G1315" s="12">
        <v>568134.16584151366</v>
      </c>
      <c r="H1315" s="12">
        <v>566774.37462899648</v>
      </c>
      <c r="I1315" s="12">
        <v>555711.64966838609</v>
      </c>
      <c r="J1315" s="12">
        <v>529982.23634341056</v>
      </c>
      <c r="K1315" s="11">
        <v>533338.31191548158</v>
      </c>
      <c r="L1315" s="11">
        <v>534351.05893618334</v>
      </c>
      <c r="M1315" s="11">
        <v>520760.72921871959</v>
      </c>
      <c r="N1315" s="11">
        <v>506693.69428174559</v>
      </c>
      <c r="O1315" s="11">
        <v>505480.63883633632</v>
      </c>
      <c r="P1315" s="11">
        <v>505480.63883633632</v>
      </c>
      <c r="Q1315" s="14">
        <f t="shared" si="20"/>
        <v>6433734.099920976</v>
      </c>
    </row>
    <row r="1316" spans="1:17" s="3" customFormat="1">
      <c r="A1316" s="2">
        <v>1313</v>
      </c>
      <c r="B1316" s="4" t="s">
        <v>1185</v>
      </c>
      <c r="C1316" s="4" t="s">
        <v>1216</v>
      </c>
      <c r="D1316" s="4" t="s">
        <v>1254</v>
      </c>
      <c r="E1316" s="11">
        <v>299591.61034702515</v>
      </c>
      <c r="F1316" s="11">
        <v>294988.80621880956</v>
      </c>
      <c r="G1316" s="12">
        <v>305143.02778261947</v>
      </c>
      <c r="H1316" s="12">
        <v>304412.68830879976</v>
      </c>
      <c r="I1316" s="12">
        <v>298470.93441866542</v>
      </c>
      <c r="J1316" s="12">
        <v>284651.74951992859</v>
      </c>
      <c r="K1316" s="11">
        <v>286454.28688363772</v>
      </c>
      <c r="L1316" s="11">
        <v>286998.23004153074</v>
      </c>
      <c r="M1316" s="11">
        <v>279698.90779005422</v>
      </c>
      <c r="N1316" s="11">
        <v>272143.54870293755</v>
      </c>
      <c r="O1316" s="11">
        <v>271492.02053629031</v>
      </c>
      <c r="P1316" s="11">
        <v>271492.02053629031</v>
      </c>
      <c r="Q1316" s="14">
        <f t="shared" si="20"/>
        <v>3455537.8310865895</v>
      </c>
    </row>
    <row r="1317" spans="1:17" s="3" customFormat="1">
      <c r="A1317" s="2">
        <v>1314</v>
      </c>
      <c r="B1317" s="4" t="s">
        <v>1185</v>
      </c>
      <c r="C1317" s="4" t="s">
        <v>1216</v>
      </c>
      <c r="D1317" s="4" t="s">
        <v>1255</v>
      </c>
      <c r="E1317" s="11">
        <v>846593.7097193714</v>
      </c>
      <c r="F1317" s="11">
        <v>833586.98694264202</v>
      </c>
      <c r="G1317" s="12">
        <v>862281.04847881349</v>
      </c>
      <c r="H1317" s="12">
        <v>860217.23633207369</v>
      </c>
      <c r="I1317" s="12">
        <v>843426.87473863119</v>
      </c>
      <c r="J1317" s="12">
        <v>804376.26515991823</v>
      </c>
      <c r="K1317" s="11">
        <v>809469.92179430346</v>
      </c>
      <c r="L1317" s="11">
        <v>811007.01041765895</v>
      </c>
      <c r="M1317" s="11">
        <v>790380.3970884115</v>
      </c>
      <c r="N1317" s="11">
        <v>769030.26825664937</v>
      </c>
      <c r="O1317" s="11">
        <v>767189.16313708469</v>
      </c>
      <c r="P1317" s="11">
        <v>767189.16313708469</v>
      </c>
      <c r="Q1317" s="14">
        <f t="shared" si="20"/>
        <v>9764748.0452026408</v>
      </c>
    </row>
    <row r="1318" spans="1:17" s="3" customFormat="1">
      <c r="A1318" s="2">
        <v>1315</v>
      </c>
      <c r="B1318" s="4" t="s">
        <v>1185</v>
      </c>
      <c r="C1318" s="4" t="s">
        <v>1216</v>
      </c>
      <c r="D1318" s="4" t="s">
        <v>1256</v>
      </c>
      <c r="E1318" s="11">
        <v>317585.1004579576</v>
      </c>
      <c r="F1318" s="11">
        <v>312705.85163735668</v>
      </c>
      <c r="G1318" s="12">
        <v>323469.93635815213</v>
      </c>
      <c r="H1318" s="12">
        <v>322695.73265167058</v>
      </c>
      <c r="I1318" s="12">
        <v>316397.11666603276</v>
      </c>
      <c r="J1318" s="12">
        <v>301747.95069229667</v>
      </c>
      <c r="K1318" s="11">
        <v>303658.74855833064</v>
      </c>
      <c r="L1318" s="11">
        <v>304235.36097495601</v>
      </c>
      <c r="M1318" s="11">
        <v>296497.64099065808</v>
      </c>
      <c r="N1318" s="11">
        <v>288488.50658299384</v>
      </c>
      <c r="O1318" s="11">
        <v>287797.84759552695</v>
      </c>
      <c r="P1318" s="11">
        <v>287797.84759552695</v>
      </c>
      <c r="Q1318" s="14">
        <f t="shared" si="20"/>
        <v>3663077.6407614588</v>
      </c>
    </row>
    <row r="1319" spans="1:17" s="3" customFormat="1">
      <c r="A1319" s="2">
        <v>1316</v>
      </c>
      <c r="B1319" s="4" t="s">
        <v>1185</v>
      </c>
      <c r="C1319" s="4" t="s">
        <v>1216</v>
      </c>
      <c r="D1319" s="4" t="s">
        <v>1257</v>
      </c>
      <c r="E1319" s="11">
        <v>220420.2538589224</v>
      </c>
      <c r="F1319" s="11">
        <v>217033.80637720221</v>
      </c>
      <c r="G1319" s="12">
        <v>224504.63005027556</v>
      </c>
      <c r="H1319" s="12">
        <v>223967.29320016797</v>
      </c>
      <c r="I1319" s="12">
        <v>219595.73253024934</v>
      </c>
      <c r="J1319" s="12">
        <v>209428.46436150902</v>
      </c>
      <c r="K1319" s="11">
        <v>210754.6555149887</v>
      </c>
      <c r="L1319" s="11">
        <v>211154.85393445953</v>
      </c>
      <c r="M1319" s="11">
        <v>205784.48170739727</v>
      </c>
      <c r="N1319" s="11">
        <v>200225.73403068978</v>
      </c>
      <c r="O1319" s="11">
        <v>199746.38147564905</v>
      </c>
      <c r="P1319" s="11">
        <v>199746.38147564905</v>
      </c>
      <c r="Q1319" s="14">
        <f t="shared" si="20"/>
        <v>2542362.6685171593</v>
      </c>
    </row>
    <row r="1320" spans="1:17" s="3" customFormat="1">
      <c r="A1320" s="2">
        <v>1317</v>
      </c>
      <c r="B1320" s="4" t="s">
        <v>1185</v>
      </c>
      <c r="C1320" s="4" t="s">
        <v>1216</v>
      </c>
      <c r="D1320" s="4" t="s">
        <v>1258</v>
      </c>
      <c r="E1320" s="11">
        <v>448937.57826776442</v>
      </c>
      <c r="F1320" s="11">
        <v>442040.28319275065</v>
      </c>
      <c r="G1320" s="12">
        <v>457256.36895954085</v>
      </c>
      <c r="H1320" s="12">
        <v>456161.95635462785</v>
      </c>
      <c r="I1320" s="12">
        <v>447258.24707181397</v>
      </c>
      <c r="J1320" s="12">
        <v>426550.21925058367</v>
      </c>
      <c r="K1320" s="11">
        <v>429251.31878358923</v>
      </c>
      <c r="L1320" s="11">
        <v>430066.41678896046</v>
      </c>
      <c r="M1320" s="11">
        <v>419128.39335506625</v>
      </c>
      <c r="N1320" s="11">
        <v>407806.69910740491</v>
      </c>
      <c r="O1320" s="11">
        <v>406830.38512795453</v>
      </c>
      <c r="P1320" s="11">
        <v>406830.38512795453</v>
      </c>
      <c r="Q1320" s="14">
        <f t="shared" si="20"/>
        <v>5178118.2513880106</v>
      </c>
    </row>
    <row r="1321" spans="1:17" s="3" customFormat="1">
      <c r="A1321" s="2">
        <v>1318</v>
      </c>
      <c r="B1321" s="4" t="s">
        <v>1185</v>
      </c>
      <c r="C1321" s="4" t="s">
        <v>1216</v>
      </c>
      <c r="D1321" s="4" t="s">
        <v>1259</v>
      </c>
      <c r="E1321" s="11">
        <v>509215.7701393881</v>
      </c>
      <c r="F1321" s="11">
        <v>501392.38534488349</v>
      </c>
      <c r="G1321" s="12">
        <v>518651.51268757542</v>
      </c>
      <c r="H1321" s="12">
        <v>517410.15490324522</v>
      </c>
      <c r="I1321" s="12">
        <v>507310.95760049444</v>
      </c>
      <c r="J1321" s="12">
        <v>483822.49317801674</v>
      </c>
      <c r="K1321" s="11">
        <v>486886.26539381064</v>
      </c>
      <c r="L1321" s="11">
        <v>487810.80541593512</v>
      </c>
      <c r="M1321" s="11">
        <v>475404.14957708918</v>
      </c>
      <c r="N1321" s="11">
        <v>462562.30800559354</v>
      </c>
      <c r="O1321" s="11">
        <v>461454.90577639738</v>
      </c>
      <c r="P1321" s="11">
        <v>461454.90577639738</v>
      </c>
      <c r="Q1321" s="14">
        <f t="shared" si="20"/>
        <v>5873376.6137988279</v>
      </c>
    </row>
    <row r="1322" spans="1:17" s="3" customFormat="1">
      <c r="A1322" s="2">
        <v>1319</v>
      </c>
      <c r="B1322" s="4" t="s">
        <v>1185</v>
      </c>
      <c r="C1322" s="4" t="s">
        <v>1216</v>
      </c>
      <c r="D1322" s="4" t="s">
        <v>1260</v>
      </c>
      <c r="E1322" s="11">
        <v>931163.11324075388</v>
      </c>
      <c r="F1322" s="11">
        <v>916857.10040981346</v>
      </c>
      <c r="G1322" s="12">
        <v>948417.51878381718</v>
      </c>
      <c r="H1322" s="12">
        <v>946147.54474356677</v>
      </c>
      <c r="I1322" s="12">
        <v>927679.93130125746</v>
      </c>
      <c r="J1322" s="12">
        <v>884728.41067004832</v>
      </c>
      <c r="K1322" s="11">
        <v>890330.89166536042</v>
      </c>
      <c r="L1322" s="11">
        <v>892021.52580475772</v>
      </c>
      <c r="M1322" s="11">
        <v>869334.44313124963</v>
      </c>
      <c r="N1322" s="11">
        <v>845851.57029291394</v>
      </c>
      <c r="O1322" s="11">
        <v>843826.55031549698</v>
      </c>
      <c r="P1322" s="11">
        <v>843826.55031549698</v>
      </c>
      <c r="Q1322" s="14">
        <f t="shared" si="20"/>
        <v>10740185.150674535</v>
      </c>
    </row>
    <row r="1323" spans="1:17" s="3" customFormat="1">
      <c r="A1323" s="2">
        <v>1320</v>
      </c>
      <c r="B1323" s="4" t="s">
        <v>1185</v>
      </c>
      <c r="C1323" s="4" t="s">
        <v>1216</v>
      </c>
      <c r="D1323" s="4" t="s">
        <v>1261</v>
      </c>
      <c r="E1323" s="11">
        <v>319384.44946905086</v>
      </c>
      <c r="F1323" s="11">
        <v>314477.55617921136</v>
      </c>
      <c r="G1323" s="12">
        <v>325302.6272157054</v>
      </c>
      <c r="H1323" s="12">
        <v>324524.03708595771</v>
      </c>
      <c r="I1323" s="12">
        <v>318189.73489076947</v>
      </c>
      <c r="J1323" s="12">
        <v>303457.57080953347</v>
      </c>
      <c r="K1323" s="11">
        <v>305379.19472579996</v>
      </c>
      <c r="L1323" s="11">
        <v>305959.07406829851</v>
      </c>
      <c r="M1323" s="11">
        <v>298177.51431071846</v>
      </c>
      <c r="N1323" s="11">
        <v>290123.00237099949</v>
      </c>
      <c r="O1323" s="11">
        <v>289428.43030145066</v>
      </c>
      <c r="P1323" s="11">
        <v>289428.43030145066</v>
      </c>
      <c r="Q1323" s="14">
        <f t="shared" si="20"/>
        <v>3683831.6217289465</v>
      </c>
    </row>
    <row r="1324" spans="1:17" s="3" customFormat="1">
      <c r="A1324" s="2">
        <v>1321</v>
      </c>
      <c r="B1324" s="4" t="s">
        <v>1185</v>
      </c>
      <c r="C1324" s="4" t="s">
        <v>1216</v>
      </c>
      <c r="D1324" s="4" t="s">
        <v>1262</v>
      </c>
      <c r="E1324" s="11">
        <v>322083.47298569069</v>
      </c>
      <c r="F1324" s="11">
        <v>317135.11299199343</v>
      </c>
      <c r="G1324" s="12">
        <v>328051.66350203531</v>
      </c>
      <c r="H1324" s="12">
        <v>327266.49373738829</v>
      </c>
      <c r="I1324" s="12">
        <v>320878.66222787456</v>
      </c>
      <c r="J1324" s="12">
        <v>306022.0009853887</v>
      </c>
      <c r="K1324" s="11">
        <v>307959.8639770039</v>
      </c>
      <c r="L1324" s="11">
        <v>308544.6437083123</v>
      </c>
      <c r="M1324" s="11">
        <v>300697.32429080905</v>
      </c>
      <c r="N1324" s="11">
        <v>292574.7460530079</v>
      </c>
      <c r="O1324" s="11">
        <v>291874.30436033616</v>
      </c>
      <c r="P1324" s="11">
        <v>291874.30436033616</v>
      </c>
      <c r="Q1324" s="14">
        <f t="shared" si="20"/>
        <v>3714962.5931801768</v>
      </c>
    </row>
    <row r="1325" spans="1:17" s="3" customFormat="1">
      <c r="A1325" s="2">
        <v>1322</v>
      </c>
      <c r="B1325" s="4" t="s">
        <v>1185</v>
      </c>
      <c r="C1325" s="4" t="s">
        <v>1216</v>
      </c>
      <c r="D1325" s="4" t="s">
        <v>1263</v>
      </c>
      <c r="E1325" s="11">
        <v>347274.35914099612</v>
      </c>
      <c r="F1325" s="11">
        <v>341938.97657795943</v>
      </c>
      <c r="G1325" s="12">
        <v>353709.33550778113</v>
      </c>
      <c r="H1325" s="12">
        <v>352862.75581740751</v>
      </c>
      <c r="I1325" s="12">
        <v>345975.3173741888</v>
      </c>
      <c r="J1325" s="12">
        <v>329956.68262670399</v>
      </c>
      <c r="K1325" s="11">
        <v>332046.11032157403</v>
      </c>
      <c r="L1325" s="11">
        <v>332676.62701510772</v>
      </c>
      <c r="M1325" s="11">
        <v>324215.55077165447</v>
      </c>
      <c r="N1325" s="11">
        <v>315457.68708508677</v>
      </c>
      <c r="O1325" s="11">
        <v>314702.46224326745</v>
      </c>
      <c r="P1325" s="11">
        <v>314702.46224326745</v>
      </c>
      <c r="Q1325" s="14">
        <f t="shared" si="20"/>
        <v>4005518.3267249954</v>
      </c>
    </row>
    <row r="1326" spans="1:17" s="3" customFormat="1">
      <c r="A1326" s="2">
        <v>1323</v>
      </c>
      <c r="B1326" s="4" t="s">
        <v>1185</v>
      </c>
      <c r="C1326" s="4" t="s">
        <v>1216</v>
      </c>
      <c r="D1326" s="4" t="s">
        <v>1264</v>
      </c>
      <c r="E1326" s="11">
        <v>324782.49650233058</v>
      </c>
      <c r="F1326" s="11">
        <v>319792.66980477551</v>
      </c>
      <c r="G1326" s="12">
        <v>330800.69978836522</v>
      </c>
      <c r="H1326" s="12">
        <v>330008.95038881892</v>
      </c>
      <c r="I1326" s="12">
        <v>323567.58956497966</v>
      </c>
      <c r="J1326" s="12">
        <v>308586.43116124388</v>
      </c>
      <c r="K1326" s="11">
        <v>310540.53322820785</v>
      </c>
      <c r="L1326" s="11">
        <v>311130.2133483261</v>
      </c>
      <c r="M1326" s="11">
        <v>303217.13427089964</v>
      </c>
      <c r="N1326" s="11">
        <v>295026.48973501637</v>
      </c>
      <c r="O1326" s="11">
        <v>294320.17841922166</v>
      </c>
      <c r="P1326" s="11">
        <v>294320.17841922166</v>
      </c>
      <c r="Q1326" s="14">
        <f t="shared" si="20"/>
        <v>3746093.5646314071</v>
      </c>
    </row>
    <row r="1327" spans="1:17" s="3" customFormat="1">
      <c r="A1327" s="2">
        <v>1324</v>
      </c>
      <c r="B1327" s="4" t="s">
        <v>1185</v>
      </c>
      <c r="C1327" s="4" t="s">
        <v>1216</v>
      </c>
      <c r="D1327" s="4" t="s">
        <v>1265</v>
      </c>
      <c r="E1327" s="11">
        <v>168239.13253721833</v>
      </c>
      <c r="F1327" s="11">
        <v>165654.37466341557</v>
      </c>
      <c r="G1327" s="12">
        <v>171356.59518123075</v>
      </c>
      <c r="H1327" s="12">
        <v>170946.46460584248</v>
      </c>
      <c r="I1327" s="12">
        <v>167609.80401288421</v>
      </c>
      <c r="J1327" s="12">
        <v>159849.48096164156</v>
      </c>
      <c r="K1327" s="11">
        <v>160861.71665837913</v>
      </c>
      <c r="L1327" s="11">
        <v>161167.17422752627</v>
      </c>
      <c r="M1327" s="11">
        <v>157068.15542564608</v>
      </c>
      <c r="N1327" s="11">
        <v>152825.35617852648</v>
      </c>
      <c r="O1327" s="11">
        <v>152459.48300386273</v>
      </c>
      <c r="P1327" s="11">
        <v>152459.48300386273</v>
      </c>
      <c r="Q1327" s="14">
        <f t="shared" si="20"/>
        <v>1940497.2204600361</v>
      </c>
    </row>
    <row r="1328" spans="1:17" s="3" customFormat="1">
      <c r="A1328" s="2">
        <v>1325</v>
      </c>
      <c r="B1328" s="4" t="s">
        <v>1185</v>
      </c>
      <c r="C1328" s="4" t="s">
        <v>1216</v>
      </c>
      <c r="D1328" s="4" t="s">
        <v>1266</v>
      </c>
      <c r="E1328" s="11">
        <v>252808.53605860079</v>
      </c>
      <c r="F1328" s="11">
        <v>248924.48813058704</v>
      </c>
      <c r="G1328" s="12">
        <v>257493.06548623444</v>
      </c>
      <c r="H1328" s="12">
        <v>256876.77301733551</v>
      </c>
      <c r="I1328" s="12">
        <v>251862.86057551048</v>
      </c>
      <c r="J1328" s="12">
        <v>240201.62647177157</v>
      </c>
      <c r="K1328" s="11">
        <v>241722.686529436</v>
      </c>
      <c r="L1328" s="11">
        <v>242181.68961462504</v>
      </c>
      <c r="M1328" s="11">
        <v>236022.20146848421</v>
      </c>
      <c r="N1328" s="11">
        <v>229646.65821479112</v>
      </c>
      <c r="O1328" s="11">
        <v>229096.87018227502</v>
      </c>
      <c r="P1328" s="11">
        <v>229096.87018227502</v>
      </c>
      <c r="Q1328" s="14">
        <f t="shared" si="20"/>
        <v>2915934.3259319258</v>
      </c>
    </row>
    <row r="1329" spans="1:17" s="3" customFormat="1">
      <c r="A1329" s="2">
        <v>1326</v>
      </c>
      <c r="B1329" s="4" t="s">
        <v>1185</v>
      </c>
      <c r="C1329" s="4" t="s">
        <v>1216</v>
      </c>
      <c r="D1329" s="4" t="s">
        <v>1267</v>
      </c>
      <c r="E1329" s="11">
        <v>314886.0769413177</v>
      </c>
      <c r="F1329" s="11">
        <v>310048.29482457461</v>
      </c>
      <c r="G1329" s="12">
        <v>320720.90007182222</v>
      </c>
      <c r="H1329" s="12">
        <v>319953.27600023994</v>
      </c>
      <c r="I1329" s="12">
        <v>313708.18932892766</v>
      </c>
      <c r="J1329" s="12">
        <v>299183.52051644144</v>
      </c>
      <c r="K1329" s="11">
        <v>301078.0793071267</v>
      </c>
      <c r="L1329" s="11">
        <v>301649.79133494222</v>
      </c>
      <c r="M1329" s="11">
        <v>293977.83101056749</v>
      </c>
      <c r="N1329" s="11">
        <v>286036.76290098543</v>
      </c>
      <c r="O1329" s="11">
        <v>285351.97353664145</v>
      </c>
      <c r="P1329" s="11">
        <v>285351.97353664145</v>
      </c>
      <c r="Q1329" s="14">
        <f t="shared" si="20"/>
        <v>3631946.669310228</v>
      </c>
    </row>
    <row r="1330" spans="1:17" s="3" customFormat="1">
      <c r="A1330" s="2">
        <v>1327</v>
      </c>
      <c r="B1330" s="4" t="s">
        <v>1185</v>
      </c>
      <c r="C1330" s="4" t="s">
        <v>1216</v>
      </c>
      <c r="D1330" s="4" t="s">
        <v>1268</v>
      </c>
      <c r="E1330" s="11">
        <v>452536.27628995088</v>
      </c>
      <c r="F1330" s="11">
        <v>445583.69227646006</v>
      </c>
      <c r="G1330" s="12">
        <v>460921.7506746474</v>
      </c>
      <c r="H1330" s="12">
        <v>459818.56522320199</v>
      </c>
      <c r="I1330" s="12">
        <v>450843.48352128745</v>
      </c>
      <c r="J1330" s="12">
        <v>429969.45948505728</v>
      </c>
      <c r="K1330" s="11">
        <v>432692.2111185278</v>
      </c>
      <c r="L1330" s="11">
        <v>433513.8429756455</v>
      </c>
      <c r="M1330" s="11">
        <v>422488.13999518706</v>
      </c>
      <c r="N1330" s="11">
        <v>411075.69068341615</v>
      </c>
      <c r="O1330" s="11">
        <v>410091.55053980189</v>
      </c>
      <c r="P1330" s="11">
        <v>410091.55053980189</v>
      </c>
      <c r="Q1330" s="14">
        <f t="shared" si="20"/>
        <v>5219626.213322985</v>
      </c>
    </row>
    <row r="1331" spans="1:17" s="3" customFormat="1">
      <c r="A1331" s="2">
        <v>1328</v>
      </c>
      <c r="B1331" s="4" t="s">
        <v>1185</v>
      </c>
      <c r="C1331" s="4" t="s">
        <v>1216</v>
      </c>
      <c r="D1331" s="4" t="s">
        <v>1269</v>
      </c>
      <c r="E1331" s="11">
        <v>392258.0844183272</v>
      </c>
      <c r="F1331" s="11">
        <v>386231.59012432722</v>
      </c>
      <c r="G1331" s="12">
        <v>399526.60694661288</v>
      </c>
      <c r="H1331" s="12">
        <v>398570.36667458463</v>
      </c>
      <c r="I1331" s="12">
        <v>390790.77299260703</v>
      </c>
      <c r="J1331" s="12">
        <v>372697.18555762421</v>
      </c>
      <c r="K1331" s="11">
        <v>375057.2645083064</v>
      </c>
      <c r="L1331" s="11">
        <v>375769.45434867084</v>
      </c>
      <c r="M1331" s="11">
        <v>366212.38377316413</v>
      </c>
      <c r="N1331" s="11">
        <v>356320.08178522752</v>
      </c>
      <c r="O1331" s="11">
        <v>355467.0298913591</v>
      </c>
      <c r="P1331" s="11">
        <v>355467.0298913591</v>
      </c>
      <c r="Q1331" s="14">
        <f t="shared" si="20"/>
        <v>4524367.8509121696</v>
      </c>
    </row>
    <row r="1332" spans="1:17" s="3" customFormat="1">
      <c r="A1332" s="2">
        <v>1329</v>
      </c>
      <c r="B1332" s="4" t="s">
        <v>1185</v>
      </c>
      <c r="C1332" s="4" t="s">
        <v>1216</v>
      </c>
      <c r="D1332" s="4" t="s">
        <v>1270</v>
      </c>
      <c r="E1332" s="11">
        <v>264504.3046307069</v>
      </c>
      <c r="F1332" s="11">
        <v>260440.56765264267</v>
      </c>
      <c r="G1332" s="12">
        <v>269405.55606033071</v>
      </c>
      <c r="H1332" s="12">
        <v>268760.75184020156</v>
      </c>
      <c r="I1332" s="12">
        <v>263514.87903629924</v>
      </c>
      <c r="J1332" s="12">
        <v>251314.15723381081</v>
      </c>
      <c r="K1332" s="11">
        <v>252905.58661798644</v>
      </c>
      <c r="L1332" s="11">
        <v>253385.82472135147</v>
      </c>
      <c r="M1332" s="11">
        <v>246941.37804887671</v>
      </c>
      <c r="N1332" s="11">
        <v>240270.88083682774</v>
      </c>
      <c r="O1332" s="11">
        <v>239695.65777077884</v>
      </c>
      <c r="P1332" s="11">
        <v>239695.65777077884</v>
      </c>
      <c r="Q1332" s="14">
        <f t="shared" si="20"/>
        <v>3050835.2022205922</v>
      </c>
    </row>
    <row r="1333" spans="1:17" s="3" customFormat="1">
      <c r="A1333" s="2">
        <v>1330</v>
      </c>
      <c r="B1333" s="4" t="s">
        <v>1185</v>
      </c>
      <c r="C1333" s="4" t="s">
        <v>1216</v>
      </c>
      <c r="D1333" s="4" t="s">
        <v>1271</v>
      </c>
      <c r="E1333" s="11">
        <v>531707.63277805364</v>
      </c>
      <c r="F1333" s="11">
        <v>523538.69211806741</v>
      </c>
      <c r="G1333" s="12">
        <v>541560.14840699127</v>
      </c>
      <c r="H1333" s="12">
        <v>540263.9603318338</v>
      </c>
      <c r="I1333" s="12">
        <v>529718.68540970352</v>
      </c>
      <c r="J1333" s="12">
        <v>505192.74464347685</v>
      </c>
      <c r="K1333" s="11">
        <v>508391.84248717682</v>
      </c>
      <c r="L1333" s="11">
        <v>509357.21908271668</v>
      </c>
      <c r="M1333" s="11">
        <v>496402.56607784401</v>
      </c>
      <c r="N1333" s="11">
        <v>482993.50535566395</v>
      </c>
      <c r="O1333" s="11">
        <v>481837.18960044318</v>
      </c>
      <c r="P1333" s="11">
        <v>481837.18960044318</v>
      </c>
      <c r="Q1333" s="14">
        <f t="shared" si="20"/>
        <v>6132801.3758924147</v>
      </c>
    </row>
    <row r="1334" spans="1:17" s="3" customFormat="1">
      <c r="A1334" s="2">
        <v>1331</v>
      </c>
      <c r="B1334" s="4" t="s">
        <v>1185</v>
      </c>
      <c r="C1334" s="4" t="s">
        <v>1216</v>
      </c>
      <c r="D1334" s="4" t="s">
        <v>1272</v>
      </c>
      <c r="E1334" s="11">
        <v>593785.17366077052</v>
      </c>
      <c r="F1334" s="11">
        <v>584662.49881205498</v>
      </c>
      <c r="G1334" s="12">
        <v>604787.98299257911</v>
      </c>
      <c r="H1334" s="12">
        <v>603340.46331473824</v>
      </c>
      <c r="I1334" s="12">
        <v>591564.01416312065</v>
      </c>
      <c r="J1334" s="12">
        <v>564174.63868814672</v>
      </c>
      <c r="K1334" s="11">
        <v>567747.23526486754</v>
      </c>
      <c r="L1334" s="11">
        <v>568825.32080303389</v>
      </c>
      <c r="M1334" s="11">
        <v>554358.19561992737</v>
      </c>
      <c r="N1334" s="11">
        <v>539383.61004185816</v>
      </c>
      <c r="O1334" s="11">
        <v>538092.29295480961</v>
      </c>
      <c r="P1334" s="11">
        <v>538092.29295480961</v>
      </c>
      <c r="Q1334" s="14">
        <f t="shared" si="20"/>
        <v>6848813.7192707174</v>
      </c>
    </row>
    <row r="1335" spans="1:17" s="3" customFormat="1">
      <c r="A1335" s="2">
        <v>1332</v>
      </c>
      <c r="B1335" s="4" t="s">
        <v>1185</v>
      </c>
      <c r="C1335" s="4" t="s">
        <v>1216</v>
      </c>
      <c r="D1335" s="4" t="s">
        <v>1273</v>
      </c>
      <c r="E1335" s="11">
        <v>305889.33188585151</v>
      </c>
      <c r="F1335" s="11">
        <v>301189.77211530105</v>
      </c>
      <c r="G1335" s="12">
        <v>311557.44578405592</v>
      </c>
      <c r="H1335" s="12">
        <v>310811.75382880453</v>
      </c>
      <c r="I1335" s="12">
        <v>304745.09820524399</v>
      </c>
      <c r="J1335" s="12">
        <v>290635.41993025743</v>
      </c>
      <c r="K1335" s="11">
        <v>292475.84846978023</v>
      </c>
      <c r="L1335" s="11">
        <v>293031.22586822958</v>
      </c>
      <c r="M1335" s="11">
        <v>285578.46441026562</v>
      </c>
      <c r="N1335" s="11">
        <v>277864.28396095725</v>
      </c>
      <c r="O1335" s="11">
        <v>277199.06000702316</v>
      </c>
      <c r="P1335" s="11">
        <v>277199.06000702316</v>
      </c>
      <c r="Q1335" s="14">
        <f t="shared" si="20"/>
        <v>3528176.7644727929</v>
      </c>
    </row>
    <row r="1336" spans="1:17" s="3" customFormat="1">
      <c r="A1336" s="2">
        <v>1333</v>
      </c>
      <c r="B1336" s="4" t="s">
        <v>1185</v>
      </c>
      <c r="C1336" s="4" t="s">
        <v>1216</v>
      </c>
      <c r="D1336" s="4" t="s">
        <v>1274</v>
      </c>
      <c r="E1336" s="11">
        <v>656762.3890490341</v>
      </c>
      <c r="F1336" s="11">
        <v>646672.15777696983</v>
      </c>
      <c r="G1336" s="12">
        <v>668932.16300694353</v>
      </c>
      <c r="H1336" s="12">
        <v>667331.11851478624</v>
      </c>
      <c r="I1336" s="12">
        <v>654305.65202890628</v>
      </c>
      <c r="J1336" s="12">
        <v>624011.34279143496</v>
      </c>
      <c r="K1336" s="11">
        <v>627962.85112629284</v>
      </c>
      <c r="L1336" s="11">
        <v>629155.27907002228</v>
      </c>
      <c r="M1336" s="11">
        <v>613153.76182204077</v>
      </c>
      <c r="N1336" s="11">
        <v>596590.96262205532</v>
      </c>
      <c r="O1336" s="11">
        <v>595162.68766213791</v>
      </c>
      <c r="P1336" s="11">
        <v>595162.68766213791</v>
      </c>
      <c r="Q1336" s="14">
        <f t="shared" si="20"/>
        <v>7575203.0531327631</v>
      </c>
    </row>
    <row r="1337" spans="1:17" s="3" customFormat="1">
      <c r="A1337" s="2">
        <v>1334</v>
      </c>
      <c r="B1337" s="4" t="s">
        <v>1185</v>
      </c>
      <c r="C1337" s="4" t="s">
        <v>1275</v>
      </c>
      <c r="D1337" s="4" t="s">
        <v>1276</v>
      </c>
      <c r="E1337" s="11">
        <v>866386.54884139705</v>
      </c>
      <c r="F1337" s="11">
        <v>853075.73690304381</v>
      </c>
      <c r="G1337" s="12">
        <v>882440.64791189949</v>
      </c>
      <c r="H1337" s="12">
        <v>880328.58510923164</v>
      </c>
      <c r="I1337" s="12">
        <v>863145.67521073518</v>
      </c>
      <c r="J1337" s="12">
        <v>823182.08644952322</v>
      </c>
      <c r="K1337" s="11">
        <v>828394.82963646576</v>
      </c>
      <c r="L1337" s="11">
        <v>829967.85444442672</v>
      </c>
      <c r="M1337" s="11">
        <v>808859.00360907579</v>
      </c>
      <c r="N1337" s="11">
        <v>787009.72192471125</v>
      </c>
      <c r="O1337" s="11">
        <v>785125.57290224498</v>
      </c>
      <c r="P1337" s="11">
        <v>785125.57290224498</v>
      </c>
      <c r="Q1337" s="14">
        <f t="shared" si="20"/>
        <v>9993041.835845001</v>
      </c>
    </row>
    <row r="1338" spans="1:17" s="3" customFormat="1">
      <c r="A1338" s="2">
        <v>1335</v>
      </c>
      <c r="B1338" s="4" t="s">
        <v>1185</v>
      </c>
      <c r="C1338" s="4" t="s">
        <v>1275</v>
      </c>
      <c r="D1338" s="4" t="s">
        <v>1277</v>
      </c>
      <c r="E1338" s="11">
        <v>862787.85081921052</v>
      </c>
      <c r="F1338" s="11">
        <v>849532.32781933446</v>
      </c>
      <c r="G1338" s="12">
        <v>878775.26619679295</v>
      </c>
      <c r="H1338" s="12">
        <v>876671.9762406575</v>
      </c>
      <c r="I1338" s="12">
        <v>859560.43876126176</v>
      </c>
      <c r="J1338" s="12">
        <v>819762.8462150495</v>
      </c>
      <c r="K1338" s="11">
        <v>824953.93730152713</v>
      </c>
      <c r="L1338" s="11">
        <v>826520.42825774162</v>
      </c>
      <c r="M1338" s="11">
        <v>805499.25696895504</v>
      </c>
      <c r="N1338" s="11">
        <v>783740.73034869996</v>
      </c>
      <c r="O1338" s="11">
        <v>781864.40749039769</v>
      </c>
      <c r="P1338" s="11">
        <v>781864.40749039769</v>
      </c>
      <c r="Q1338" s="14">
        <f t="shared" si="20"/>
        <v>9951533.8739100248</v>
      </c>
    </row>
    <row r="1339" spans="1:17" s="3" customFormat="1">
      <c r="A1339" s="2">
        <v>1336</v>
      </c>
      <c r="B1339" s="4" t="s">
        <v>1185</v>
      </c>
      <c r="C1339" s="4" t="s">
        <v>1275</v>
      </c>
      <c r="D1339" s="4" t="s">
        <v>1278</v>
      </c>
      <c r="E1339" s="11">
        <v>620775.40882716922</v>
      </c>
      <c r="F1339" s="11">
        <v>611238.0669398756</v>
      </c>
      <c r="G1339" s="12">
        <v>632278.3458558782</v>
      </c>
      <c r="H1339" s="12">
        <v>630765.02982904448</v>
      </c>
      <c r="I1339" s="12">
        <v>618453.2875341716</v>
      </c>
      <c r="J1339" s="12">
        <v>589818.94044669881</v>
      </c>
      <c r="K1339" s="11">
        <v>593553.92777690699</v>
      </c>
      <c r="L1339" s="11">
        <v>594681.01720317174</v>
      </c>
      <c r="M1339" s="11">
        <v>579556.29542083316</v>
      </c>
      <c r="N1339" s="11">
        <v>563901.04686194262</v>
      </c>
      <c r="O1339" s="11">
        <v>562551.03354366461</v>
      </c>
      <c r="P1339" s="11">
        <v>562551.03354366461</v>
      </c>
      <c r="Q1339" s="14">
        <f t="shared" si="20"/>
        <v>7160123.4337830218</v>
      </c>
    </row>
    <row r="1340" spans="1:17" s="3" customFormat="1">
      <c r="A1340" s="2">
        <v>1337</v>
      </c>
      <c r="B1340" s="4" t="s">
        <v>1185</v>
      </c>
      <c r="C1340" s="4" t="s">
        <v>1275</v>
      </c>
      <c r="D1340" s="4" t="s">
        <v>1279</v>
      </c>
      <c r="E1340" s="11">
        <v>658561.73806012736</v>
      </c>
      <c r="F1340" s="11">
        <v>648443.86231882463</v>
      </c>
      <c r="G1340" s="12">
        <v>670764.85386449681</v>
      </c>
      <c r="H1340" s="12">
        <v>669159.42294907325</v>
      </c>
      <c r="I1340" s="12">
        <v>656098.27025364293</v>
      </c>
      <c r="J1340" s="12">
        <v>625720.96290867182</v>
      </c>
      <c r="K1340" s="11">
        <v>629683.29729376209</v>
      </c>
      <c r="L1340" s="11">
        <v>630878.99216336489</v>
      </c>
      <c r="M1340" s="11">
        <v>614833.63514210121</v>
      </c>
      <c r="N1340" s="11">
        <v>598225.45841006085</v>
      </c>
      <c r="O1340" s="11">
        <v>596793.27036806161</v>
      </c>
      <c r="P1340" s="11">
        <v>596793.27036806161</v>
      </c>
      <c r="Q1340" s="14">
        <f t="shared" si="20"/>
        <v>7595957.0341002494</v>
      </c>
    </row>
    <row r="1341" spans="1:17" s="3" customFormat="1">
      <c r="A1341" s="2">
        <v>1338</v>
      </c>
      <c r="B1341" s="4" t="s">
        <v>1185</v>
      </c>
      <c r="C1341" s="4" t="s">
        <v>1275</v>
      </c>
      <c r="D1341" s="4" t="s">
        <v>1280</v>
      </c>
      <c r="E1341" s="11">
        <v>535306.33080024016</v>
      </c>
      <c r="F1341" s="11">
        <v>527082.10120177688</v>
      </c>
      <c r="G1341" s="12">
        <v>545225.53012209781</v>
      </c>
      <c r="H1341" s="12">
        <v>543920.56920040795</v>
      </c>
      <c r="I1341" s="12">
        <v>533303.92185917695</v>
      </c>
      <c r="J1341" s="12">
        <v>508611.98487795045</v>
      </c>
      <c r="K1341" s="11">
        <v>511832.7348221154</v>
      </c>
      <c r="L1341" s="11">
        <v>512804.64526940178</v>
      </c>
      <c r="M1341" s="11">
        <v>499762.31271796476</v>
      </c>
      <c r="N1341" s="11">
        <v>486262.49693167518</v>
      </c>
      <c r="O1341" s="11">
        <v>485098.35501229053</v>
      </c>
      <c r="P1341" s="11">
        <v>485098.35501229053</v>
      </c>
      <c r="Q1341" s="14">
        <f t="shared" si="20"/>
        <v>6174309.3378273873</v>
      </c>
    </row>
    <row r="1342" spans="1:17" s="3" customFormat="1">
      <c r="A1342" s="2">
        <v>1339</v>
      </c>
      <c r="B1342" s="4" t="s">
        <v>1185</v>
      </c>
      <c r="C1342" s="4" t="s">
        <v>1275</v>
      </c>
      <c r="D1342" s="4" t="s">
        <v>1281</v>
      </c>
      <c r="E1342" s="11">
        <v>599183.22069405031</v>
      </c>
      <c r="F1342" s="11">
        <v>589977.61243761913</v>
      </c>
      <c r="G1342" s="12">
        <v>610286.05556523893</v>
      </c>
      <c r="H1342" s="12">
        <v>608825.37661759951</v>
      </c>
      <c r="I1342" s="12">
        <v>596941.86883733084</v>
      </c>
      <c r="J1342" s="12">
        <v>569303.49903985718</v>
      </c>
      <c r="K1342" s="11">
        <v>572908.57376727543</v>
      </c>
      <c r="L1342" s="11">
        <v>573996.46008306148</v>
      </c>
      <c r="M1342" s="11">
        <v>559397.81558010844</v>
      </c>
      <c r="N1342" s="11">
        <v>544287.0974058751</v>
      </c>
      <c r="O1342" s="11">
        <v>542984.04107258061</v>
      </c>
      <c r="P1342" s="11">
        <v>542984.04107258061</v>
      </c>
      <c r="Q1342" s="14">
        <f t="shared" si="20"/>
        <v>6911075.662173179</v>
      </c>
    </row>
    <row r="1343" spans="1:17" s="3" customFormat="1">
      <c r="A1343" s="2">
        <v>1340</v>
      </c>
      <c r="B1343" s="4" t="s">
        <v>1185</v>
      </c>
      <c r="C1343" s="4" t="s">
        <v>1275</v>
      </c>
      <c r="D1343" s="4" t="s">
        <v>1282</v>
      </c>
      <c r="E1343" s="11">
        <v>995040.00313456403</v>
      </c>
      <c r="F1343" s="11">
        <v>979752.61164565571</v>
      </c>
      <c r="G1343" s="12">
        <v>1013478.0442269583</v>
      </c>
      <c r="H1343" s="12">
        <v>1011052.3521607583</v>
      </c>
      <c r="I1343" s="12">
        <v>991317.87827941135</v>
      </c>
      <c r="J1343" s="12">
        <v>945419.924831955</v>
      </c>
      <c r="K1343" s="11">
        <v>951406.73061052035</v>
      </c>
      <c r="L1343" s="11">
        <v>953213.34061841737</v>
      </c>
      <c r="M1343" s="11">
        <v>928969.94599339331</v>
      </c>
      <c r="N1343" s="11">
        <v>903876.17076711392</v>
      </c>
      <c r="O1343" s="11">
        <v>901712.23637578706</v>
      </c>
      <c r="P1343" s="11">
        <v>901712.23637578706</v>
      </c>
      <c r="Q1343" s="14">
        <f t="shared" si="20"/>
        <v>11476951.475020321</v>
      </c>
    </row>
    <row r="1344" spans="1:17" s="3" customFormat="1">
      <c r="A1344" s="2">
        <v>1341</v>
      </c>
      <c r="B1344" s="4" t="s">
        <v>1185</v>
      </c>
      <c r="C1344" s="4" t="s">
        <v>1275</v>
      </c>
      <c r="D1344" s="4" t="s">
        <v>1283</v>
      </c>
      <c r="E1344" s="11">
        <v>691849.69476535241</v>
      </c>
      <c r="F1344" s="11">
        <v>681220.39634313679</v>
      </c>
      <c r="G1344" s="12">
        <v>704669.63472923229</v>
      </c>
      <c r="H1344" s="12">
        <v>702983.05498338444</v>
      </c>
      <c r="I1344" s="12">
        <v>689261.70741127245</v>
      </c>
      <c r="J1344" s="12">
        <v>657348.9350775528</v>
      </c>
      <c r="K1344" s="11">
        <v>661511.55139194406</v>
      </c>
      <c r="L1344" s="11">
        <v>662767.68439020158</v>
      </c>
      <c r="M1344" s="11">
        <v>645911.29156321834</v>
      </c>
      <c r="N1344" s="11">
        <v>628463.63048816507</v>
      </c>
      <c r="O1344" s="11">
        <v>626959.0504276494</v>
      </c>
      <c r="P1344" s="11">
        <v>626959.0504276494</v>
      </c>
      <c r="Q1344" s="14">
        <f t="shared" si="20"/>
        <v>7979905.6819987576</v>
      </c>
    </row>
    <row r="1345" spans="1:17" s="3" customFormat="1">
      <c r="A1345" s="2">
        <v>1342</v>
      </c>
      <c r="B1345" s="4" t="s">
        <v>1185</v>
      </c>
      <c r="C1345" s="4" t="s">
        <v>1275</v>
      </c>
      <c r="D1345" s="4" t="s">
        <v>1284</v>
      </c>
      <c r="E1345" s="11">
        <v>670257.50663223339</v>
      </c>
      <c r="F1345" s="11">
        <v>659959.9418408802</v>
      </c>
      <c r="G1345" s="12">
        <v>682677.34443859302</v>
      </c>
      <c r="H1345" s="12">
        <v>681043.40177193936</v>
      </c>
      <c r="I1345" s="12">
        <v>667750.28871443169</v>
      </c>
      <c r="J1345" s="12">
        <v>636833.49367071106</v>
      </c>
      <c r="K1345" s="11">
        <v>640866.1973823125</v>
      </c>
      <c r="L1345" s="11">
        <v>642083.12727009133</v>
      </c>
      <c r="M1345" s="11">
        <v>625752.81172249373</v>
      </c>
      <c r="N1345" s="11">
        <v>608849.68103209755</v>
      </c>
      <c r="O1345" s="11">
        <v>607392.0579565654</v>
      </c>
      <c r="P1345" s="11">
        <v>607392.0579565654</v>
      </c>
      <c r="Q1345" s="14">
        <f t="shared" si="20"/>
        <v>7730857.9103889139</v>
      </c>
    </row>
    <row r="1346" spans="1:17" s="3" customFormat="1">
      <c r="A1346" s="2">
        <v>1343</v>
      </c>
      <c r="B1346" s="4" t="s">
        <v>1185</v>
      </c>
      <c r="C1346" s="4" t="s">
        <v>1275</v>
      </c>
      <c r="D1346" s="4" t="s">
        <v>1285</v>
      </c>
      <c r="E1346" s="11">
        <v>1001337.7246733904</v>
      </c>
      <c r="F1346" s="11">
        <v>985953.57754214725</v>
      </c>
      <c r="G1346" s="12">
        <v>1019892.4622283948</v>
      </c>
      <c r="H1346" s="12">
        <v>1017451.4176807631</v>
      </c>
      <c r="I1346" s="12">
        <v>997592.04206598992</v>
      </c>
      <c r="J1346" s="12">
        <v>951403.59524228377</v>
      </c>
      <c r="K1346" s="11">
        <v>957428.29219666298</v>
      </c>
      <c r="L1346" s="11">
        <v>959246.33644511621</v>
      </c>
      <c r="M1346" s="11">
        <v>934849.50261360477</v>
      </c>
      <c r="N1346" s="11">
        <v>909596.90602513356</v>
      </c>
      <c r="O1346" s="11">
        <v>907419.27584651986</v>
      </c>
      <c r="P1346" s="11">
        <v>907419.27584651986</v>
      </c>
      <c r="Q1346" s="14">
        <f t="shared" si="20"/>
        <v>11549590.408406528</v>
      </c>
    </row>
    <row r="1347" spans="1:17" s="3" customFormat="1">
      <c r="A1347" s="2">
        <v>1344</v>
      </c>
      <c r="B1347" s="4" t="s">
        <v>1185</v>
      </c>
      <c r="C1347" s="4" t="s">
        <v>1275</v>
      </c>
      <c r="D1347" s="4" t="s">
        <v>1286</v>
      </c>
      <c r="E1347" s="11">
        <v>614477.68728834286</v>
      </c>
      <c r="F1347" s="11">
        <v>605037.10104338417</v>
      </c>
      <c r="G1347" s="12">
        <v>625863.92785444169</v>
      </c>
      <c r="H1347" s="12">
        <v>624365.96430903976</v>
      </c>
      <c r="I1347" s="12">
        <v>612179.12374759314</v>
      </c>
      <c r="J1347" s="12">
        <v>583835.27003637003</v>
      </c>
      <c r="K1347" s="11">
        <v>587532.36619076435</v>
      </c>
      <c r="L1347" s="11">
        <v>588648.0213764729</v>
      </c>
      <c r="M1347" s="11">
        <v>573676.73880062171</v>
      </c>
      <c r="N1347" s="11">
        <v>558180.31160392298</v>
      </c>
      <c r="O1347" s="11">
        <v>556843.99407293182</v>
      </c>
      <c r="P1347" s="11">
        <v>556843.99407293182</v>
      </c>
      <c r="Q1347" s="14">
        <f t="shared" si="20"/>
        <v>7087484.500396817</v>
      </c>
    </row>
    <row r="1348" spans="1:17" s="3" customFormat="1">
      <c r="A1348" s="2">
        <v>1345</v>
      </c>
      <c r="B1348" s="4" t="s">
        <v>1185</v>
      </c>
      <c r="C1348" s="4" t="s">
        <v>1275</v>
      </c>
      <c r="D1348" s="4" t="s">
        <v>1287</v>
      </c>
      <c r="E1348" s="11">
        <v>851991.75675265107</v>
      </c>
      <c r="F1348" s="11">
        <v>838902.10056820617</v>
      </c>
      <c r="G1348" s="12">
        <v>867779.12105147331</v>
      </c>
      <c r="H1348" s="12">
        <v>865702.14963493496</v>
      </c>
      <c r="I1348" s="12">
        <v>848804.72941284138</v>
      </c>
      <c r="J1348" s="12">
        <v>809505.12551162869</v>
      </c>
      <c r="K1348" s="11">
        <v>814631.26029671135</v>
      </c>
      <c r="L1348" s="11">
        <v>816178.14969768655</v>
      </c>
      <c r="M1348" s="11">
        <v>795420.01704859268</v>
      </c>
      <c r="N1348" s="11">
        <v>773933.7556206662</v>
      </c>
      <c r="O1348" s="11">
        <v>772080.91125485569</v>
      </c>
      <c r="P1348" s="11">
        <v>772080.91125485569</v>
      </c>
      <c r="Q1348" s="14">
        <f t="shared" si="20"/>
        <v>9827009.9881051034</v>
      </c>
    </row>
    <row r="1349" spans="1:17" s="3" customFormat="1">
      <c r="A1349" s="2">
        <v>1346</v>
      </c>
      <c r="B1349" s="4" t="s">
        <v>1185</v>
      </c>
      <c r="C1349" s="4" t="s">
        <v>1275</v>
      </c>
      <c r="D1349" s="4" t="s">
        <v>1288</v>
      </c>
      <c r="E1349" s="11">
        <v>690050.34575425915</v>
      </c>
      <c r="F1349" s="11">
        <v>679448.69180128211</v>
      </c>
      <c r="G1349" s="12">
        <v>702836.94387167902</v>
      </c>
      <c r="H1349" s="12">
        <v>701154.75054909731</v>
      </c>
      <c r="I1349" s="12">
        <v>687469.08918653568</v>
      </c>
      <c r="J1349" s="12">
        <v>655639.31496031594</v>
      </c>
      <c r="K1349" s="11">
        <v>659791.1052244748</v>
      </c>
      <c r="L1349" s="11">
        <v>661043.97129685909</v>
      </c>
      <c r="M1349" s="11">
        <v>644231.41824315791</v>
      </c>
      <c r="N1349" s="11">
        <v>626829.13470015943</v>
      </c>
      <c r="O1349" s="11">
        <v>625328.4677217257</v>
      </c>
      <c r="P1349" s="11">
        <v>625328.4677217257</v>
      </c>
      <c r="Q1349" s="14">
        <f t="shared" ref="Q1349:Q1412" si="21">SUM(E1349:P1349)</f>
        <v>7959151.7010312723</v>
      </c>
    </row>
    <row r="1350" spans="1:17" s="3" customFormat="1">
      <c r="A1350" s="2">
        <v>1347</v>
      </c>
      <c r="B1350" s="4" t="s">
        <v>1185</v>
      </c>
      <c r="C1350" s="4" t="s">
        <v>1275</v>
      </c>
      <c r="D1350" s="4" t="s">
        <v>1289</v>
      </c>
      <c r="E1350" s="11">
        <v>729636.02399831056</v>
      </c>
      <c r="F1350" s="11">
        <v>718426.1917220857</v>
      </c>
      <c r="G1350" s="12">
        <v>743156.14273785101</v>
      </c>
      <c r="H1350" s="12">
        <v>741377.44810341322</v>
      </c>
      <c r="I1350" s="12">
        <v>726906.69013074378</v>
      </c>
      <c r="J1350" s="12">
        <v>693250.9575395257</v>
      </c>
      <c r="K1350" s="11">
        <v>697640.92090879928</v>
      </c>
      <c r="L1350" s="11">
        <v>698965.65935039462</v>
      </c>
      <c r="M1350" s="11">
        <v>681188.6312844865</v>
      </c>
      <c r="N1350" s="11">
        <v>662788.0420362833</v>
      </c>
      <c r="O1350" s="11">
        <v>661201.2872520464</v>
      </c>
      <c r="P1350" s="11">
        <v>661201.2872520464</v>
      </c>
      <c r="Q1350" s="14">
        <f t="shared" si="21"/>
        <v>8415739.2823159844</v>
      </c>
    </row>
    <row r="1351" spans="1:17" s="3" customFormat="1">
      <c r="A1351" s="2">
        <v>1348</v>
      </c>
      <c r="B1351" s="4" t="s">
        <v>1185</v>
      </c>
      <c r="C1351" s="4" t="s">
        <v>1290</v>
      </c>
      <c r="D1351" s="4" t="s">
        <v>1291</v>
      </c>
      <c r="E1351" s="11">
        <v>398555.80595715356</v>
      </c>
      <c r="F1351" s="11">
        <v>392432.55602081871</v>
      </c>
      <c r="G1351" s="12">
        <v>405941.02494804928</v>
      </c>
      <c r="H1351" s="12">
        <v>404969.43219458946</v>
      </c>
      <c r="I1351" s="12">
        <v>397064.93677918555</v>
      </c>
      <c r="J1351" s="12">
        <v>378680.85596795304</v>
      </c>
      <c r="K1351" s="11">
        <v>381078.82609444892</v>
      </c>
      <c r="L1351" s="11">
        <v>381802.45017536974</v>
      </c>
      <c r="M1351" s="11">
        <v>372091.94039337547</v>
      </c>
      <c r="N1351" s="11">
        <v>362040.81704324723</v>
      </c>
      <c r="O1351" s="11">
        <v>361174.06936209195</v>
      </c>
      <c r="P1351" s="11">
        <v>361174.06936209195</v>
      </c>
      <c r="Q1351" s="14">
        <f t="shared" si="21"/>
        <v>4597006.7842983752</v>
      </c>
    </row>
    <row r="1352" spans="1:17" s="3" customFormat="1">
      <c r="A1352" s="2">
        <v>1349</v>
      </c>
      <c r="B1352" s="4" t="s">
        <v>1185</v>
      </c>
      <c r="C1352" s="4" t="s">
        <v>1290</v>
      </c>
      <c r="D1352" s="4" t="s">
        <v>1292</v>
      </c>
      <c r="E1352" s="11">
        <v>291494.53979710554</v>
      </c>
      <c r="F1352" s="11">
        <v>287016.13578046334</v>
      </c>
      <c r="G1352" s="12">
        <v>296895.91892362974</v>
      </c>
      <c r="H1352" s="12">
        <v>296185.31835450785</v>
      </c>
      <c r="I1352" s="12">
        <v>290404.15240735019</v>
      </c>
      <c r="J1352" s="12">
        <v>276958.45899236295</v>
      </c>
      <c r="K1352" s="11">
        <v>278712.27913002588</v>
      </c>
      <c r="L1352" s="11">
        <v>279241.52112148935</v>
      </c>
      <c r="M1352" s="11">
        <v>272139.4778497825</v>
      </c>
      <c r="N1352" s="11">
        <v>264788.3176569122</v>
      </c>
      <c r="O1352" s="11">
        <v>264154.39835963381</v>
      </c>
      <c r="P1352" s="11">
        <v>264154.39835963381</v>
      </c>
      <c r="Q1352" s="14">
        <f t="shared" si="21"/>
        <v>3362144.9167328975</v>
      </c>
    </row>
    <row r="1353" spans="1:17" s="3" customFormat="1">
      <c r="A1353" s="2">
        <v>1350</v>
      </c>
      <c r="B1353" s="4" t="s">
        <v>1185</v>
      </c>
      <c r="C1353" s="4" t="s">
        <v>1290</v>
      </c>
      <c r="D1353" s="4" t="s">
        <v>1293</v>
      </c>
      <c r="E1353" s="11">
        <v>302290.63386366499</v>
      </c>
      <c r="F1353" s="11">
        <v>297646.36303159164</v>
      </c>
      <c r="G1353" s="12">
        <v>307892.06406894937</v>
      </c>
      <c r="H1353" s="12">
        <v>307155.14496023039</v>
      </c>
      <c r="I1353" s="12">
        <v>301159.86175577051</v>
      </c>
      <c r="J1353" s="12">
        <v>287216.17969578377</v>
      </c>
      <c r="K1353" s="11">
        <v>289034.95613484166</v>
      </c>
      <c r="L1353" s="11">
        <v>289583.79968154454</v>
      </c>
      <c r="M1353" s="11">
        <v>282218.71777014481</v>
      </c>
      <c r="N1353" s="11">
        <v>274595.29238494596</v>
      </c>
      <c r="O1353" s="11">
        <v>273937.89459517581</v>
      </c>
      <c r="P1353" s="11">
        <v>273937.89459517581</v>
      </c>
      <c r="Q1353" s="14">
        <f t="shared" si="21"/>
        <v>3486668.8025378198</v>
      </c>
    </row>
    <row r="1354" spans="1:17" s="3" customFormat="1">
      <c r="A1354" s="2">
        <v>1351</v>
      </c>
      <c r="B1354" s="4" t="s">
        <v>1185</v>
      </c>
      <c r="C1354" s="4" t="s">
        <v>1290</v>
      </c>
      <c r="D1354" s="4" t="s">
        <v>1294</v>
      </c>
      <c r="E1354" s="11">
        <v>376963.61782403465</v>
      </c>
      <c r="F1354" s="11">
        <v>371172.10151856218</v>
      </c>
      <c r="G1354" s="12">
        <v>383948.73465741007</v>
      </c>
      <c r="H1354" s="12">
        <v>383029.77898314444</v>
      </c>
      <c r="I1354" s="12">
        <v>375553.51808234479</v>
      </c>
      <c r="J1354" s="12">
        <v>358165.41456111131</v>
      </c>
      <c r="K1354" s="11">
        <v>360433.47208481742</v>
      </c>
      <c r="L1354" s="11">
        <v>361117.89305525937</v>
      </c>
      <c r="M1354" s="11">
        <v>351933.46055265085</v>
      </c>
      <c r="N1354" s="11">
        <v>342426.86758717964</v>
      </c>
      <c r="O1354" s="11">
        <v>341607.07689100795</v>
      </c>
      <c r="P1354" s="11">
        <v>341607.07689100795</v>
      </c>
      <c r="Q1354" s="14">
        <f t="shared" si="21"/>
        <v>4347959.0126885306</v>
      </c>
    </row>
    <row r="1355" spans="1:17" s="3" customFormat="1">
      <c r="A1355" s="2">
        <v>1352</v>
      </c>
      <c r="B1355" s="4" t="s">
        <v>1185</v>
      </c>
      <c r="C1355" s="4" t="s">
        <v>1290</v>
      </c>
      <c r="D1355" s="4" t="s">
        <v>1295</v>
      </c>
      <c r="E1355" s="11">
        <v>1017531.8657732295</v>
      </c>
      <c r="F1355" s="11">
        <v>1001898.9184188397</v>
      </c>
      <c r="G1355" s="12">
        <v>1036386.6799463741</v>
      </c>
      <c r="H1355" s="12">
        <v>1033906.1575893469</v>
      </c>
      <c r="I1355" s="12">
        <v>1013725.6060886205</v>
      </c>
      <c r="J1355" s="12">
        <v>966790.17629741505</v>
      </c>
      <c r="K1355" s="11">
        <v>972912.30770388653</v>
      </c>
      <c r="L1355" s="11">
        <v>974759.75428519899</v>
      </c>
      <c r="M1355" s="11">
        <v>949968.3624941482</v>
      </c>
      <c r="N1355" s="11">
        <v>924307.36811718426</v>
      </c>
      <c r="O1355" s="11">
        <v>922094.52019983286</v>
      </c>
      <c r="P1355" s="11">
        <v>922094.52019983286</v>
      </c>
      <c r="Q1355" s="14">
        <f t="shared" si="21"/>
        <v>11736376.23711391</v>
      </c>
    </row>
    <row r="1356" spans="1:17" s="3" customFormat="1">
      <c r="A1356" s="2">
        <v>1353</v>
      </c>
      <c r="B1356" s="4" t="s">
        <v>1185</v>
      </c>
      <c r="C1356" s="4" t="s">
        <v>1290</v>
      </c>
      <c r="D1356" s="4" t="s">
        <v>1296</v>
      </c>
      <c r="E1356" s="11">
        <v>292394.21430265217</v>
      </c>
      <c r="F1356" s="11">
        <v>287901.98805139068</v>
      </c>
      <c r="G1356" s="12">
        <v>297812.26435240638</v>
      </c>
      <c r="H1356" s="12">
        <v>297099.47057165141</v>
      </c>
      <c r="I1356" s="12">
        <v>291300.46151971852</v>
      </c>
      <c r="J1356" s="12">
        <v>277813.26905098133</v>
      </c>
      <c r="K1356" s="11">
        <v>279572.50221376051</v>
      </c>
      <c r="L1356" s="11">
        <v>280103.3776681606</v>
      </c>
      <c r="M1356" s="11">
        <v>272979.41450981272</v>
      </c>
      <c r="N1356" s="11">
        <v>265605.56555091502</v>
      </c>
      <c r="O1356" s="11">
        <v>264969.68971259566</v>
      </c>
      <c r="P1356" s="11">
        <v>264969.68971259566</v>
      </c>
      <c r="Q1356" s="14">
        <f t="shared" si="21"/>
        <v>3372521.9072166407</v>
      </c>
    </row>
    <row r="1357" spans="1:17" s="3" customFormat="1">
      <c r="A1357" s="2">
        <v>1354</v>
      </c>
      <c r="B1357" s="4" t="s">
        <v>1185</v>
      </c>
      <c r="C1357" s="4" t="s">
        <v>1290</v>
      </c>
      <c r="D1357" s="4" t="s">
        <v>1297</v>
      </c>
      <c r="E1357" s="11">
        <v>543403.40135015978</v>
      </c>
      <c r="F1357" s="11">
        <v>535054.77164012298</v>
      </c>
      <c r="G1357" s="12">
        <v>553472.6389810876</v>
      </c>
      <c r="H1357" s="12">
        <v>552147.93915469979</v>
      </c>
      <c r="I1357" s="12">
        <v>541370.70387049229</v>
      </c>
      <c r="J1357" s="12">
        <v>516305.27540551609</v>
      </c>
      <c r="K1357" s="11">
        <v>519574.74257572723</v>
      </c>
      <c r="L1357" s="11">
        <v>520561.35418944311</v>
      </c>
      <c r="M1357" s="11">
        <v>507321.74265823653</v>
      </c>
      <c r="N1357" s="11">
        <v>493617.72797770053</v>
      </c>
      <c r="O1357" s="11">
        <v>492435.97718894703</v>
      </c>
      <c r="P1357" s="11">
        <v>492435.97718894703</v>
      </c>
      <c r="Q1357" s="14">
        <f t="shared" si="21"/>
        <v>6267702.2521810792</v>
      </c>
    </row>
    <row r="1358" spans="1:17" s="3" customFormat="1">
      <c r="A1358" s="2">
        <v>1355</v>
      </c>
      <c r="B1358" s="4" t="s">
        <v>1185</v>
      </c>
      <c r="C1358" s="4" t="s">
        <v>1290</v>
      </c>
      <c r="D1358" s="4" t="s">
        <v>1298</v>
      </c>
      <c r="E1358" s="11">
        <v>430944.08815683197</v>
      </c>
      <c r="F1358" s="11">
        <v>424323.23777420353</v>
      </c>
      <c r="G1358" s="12">
        <v>438929.46038400818</v>
      </c>
      <c r="H1358" s="12">
        <v>437878.91201175697</v>
      </c>
      <c r="I1358" s="12">
        <v>429332.06482444669</v>
      </c>
      <c r="J1358" s="12">
        <v>409454.01807821559</v>
      </c>
      <c r="K1358" s="11">
        <v>412046.85710889625</v>
      </c>
      <c r="L1358" s="11">
        <v>412829.28585553518</v>
      </c>
      <c r="M1358" s="11">
        <v>402329.66015446238</v>
      </c>
      <c r="N1358" s="11">
        <v>391461.74122734857</v>
      </c>
      <c r="O1358" s="11">
        <v>390524.55806871789</v>
      </c>
      <c r="P1358" s="11">
        <v>390524.55806871789</v>
      </c>
      <c r="Q1358" s="14">
        <f t="shared" si="21"/>
        <v>4970578.4417131413</v>
      </c>
    </row>
    <row r="1359" spans="1:17" s="3" customFormat="1">
      <c r="A1359" s="2">
        <v>1356</v>
      </c>
      <c r="B1359" s="4" t="s">
        <v>1185</v>
      </c>
      <c r="C1359" s="4" t="s">
        <v>1290</v>
      </c>
      <c r="D1359" s="4" t="s">
        <v>1299</v>
      </c>
      <c r="E1359" s="11">
        <v>489422.9310173624</v>
      </c>
      <c r="F1359" s="11">
        <v>481903.63538448169</v>
      </c>
      <c r="G1359" s="12">
        <v>498491.91325448942</v>
      </c>
      <c r="H1359" s="12">
        <v>497298.80612608726</v>
      </c>
      <c r="I1359" s="12">
        <v>487592.15712839039</v>
      </c>
      <c r="J1359" s="12">
        <v>465016.67188841186</v>
      </c>
      <c r="K1359" s="11">
        <v>467961.35755164834</v>
      </c>
      <c r="L1359" s="11">
        <v>468849.96138916735</v>
      </c>
      <c r="M1359" s="11">
        <v>456925.54305642494</v>
      </c>
      <c r="N1359" s="11">
        <v>444582.85433753161</v>
      </c>
      <c r="O1359" s="11">
        <v>443518.49601123703</v>
      </c>
      <c r="P1359" s="11">
        <v>443518.49601123703</v>
      </c>
      <c r="Q1359" s="14">
        <f t="shared" si="21"/>
        <v>5645082.8231564686</v>
      </c>
    </row>
    <row r="1360" spans="1:17" s="3" customFormat="1">
      <c r="A1360" s="2">
        <v>1357</v>
      </c>
      <c r="B1360" s="4" t="s">
        <v>1185</v>
      </c>
      <c r="C1360" s="4" t="s">
        <v>1290</v>
      </c>
      <c r="D1360" s="4" t="s">
        <v>1300</v>
      </c>
      <c r="E1360" s="11">
        <v>251908.86155305419</v>
      </c>
      <c r="F1360" s="11">
        <v>248038.6358596597</v>
      </c>
      <c r="G1360" s="12">
        <v>256576.7200574578</v>
      </c>
      <c r="H1360" s="12">
        <v>255962.62080019197</v>
      </c>
      <c r="I1360" s="12">
        <v>250966.55146314212</v>
      </c>
      <c r="J1360" s="12">
        <v>239346.81641315317</v>
      </c>
      <c r="K1360" s="11">
        <v>240862.46344570137</v>
      </c>
      <c r="L1360" s="11">
        <v>241319.83306795376</v>
      </c>
      <c r="M1360" s="11">
        <v>235182.26480845403</v>
      </c>
      <c r="N1360" s="11">
        <v>228829.41032078833</v>
      </c>
      <c r="O1360" s="11">
        <v>228281.57882931319</v>
      </c>
      <c r="P1360" s="11">
        <v>228281.57882931319</v>
      </c>
      <c r="Q1360" s="14">
        <f t="shared" si="21"/>
        <v>2905557.3354481827</v>
      </c>
    </row>
    <row r="1361" spans="1:17" s="3" customFormat="1">
      <c r="A1361" s="2">
        <v>1358</v>
      </c>
      <c r="B1361" s="4" t="s">
        <v>1185</v>
      </c>
      <c r="C1361" s="4" t="s">
        <v>1290</v>
      </c>
      <c r="D1361" s="4" t="s">
        <v>1301</v>
      </c>
      <c r="E1361" s="11">
        <v>410251.57452925964</v>
      </c>
      <c r="F1361" s="11">
        <v>403948.63554287434</v>
      </c>
      <c r="G1361" s="12">
        <v>417853.51552214555</v>
      </c>
      <c r="H1361" s="12">
        <v>416853.41101745551</v>
      </c>
      <c r="I1361" s="12">
        <v>408716.95523997431</v>
      </c>
      <c r="J1361" s="12">
        <v>389793.38672999229</v>
      </c>
      <c r="K1361" s="11">
        <v>392261.72618299938</v>
      </c>
      <c r="L1361" s="11">
        <v>393006.58528209612</v>
      </c>
      <c r="M1361" s="11">
        <v>383011.11697376799</v>
      </c>
      <c r="N1361" s="11">
        <v>372665.03966528381</v>
      </c>
      <c r="O1361" s="11">
        <v>371772.85695059574</v>
      </c>
      <c r="P1361" s="11">
        <v>371772.85695059574</v>
      </c>
      <c r="Q1361" s="14">
        <f t="shared" si="21"/>
        <v>4731907.6605870407</v>
      </c>
    </row>
    <row r="1362" spans="1:17" s="3" customFormat="1">
      <c r="A1362" s="2">
        <v>1359</v>
      </c>
      <c r="B1362" s="4" t="s">
        <v>1185</v>
      </c>
      <c r="C1362" s="4" t="s">
        <v>1290</v>
      </c>
      <c r="D1362" s="4" t="s">
        <v>1302</v>
      </c>
      <c r="E1362" s="11">
        <v>424646.36661800562</v>
      </c>
      <c r="F1362" s="11">
        <v>418122.27187771205</v>
      </c>
      <c r="G1362" s="12">
        <v>432515.04238257173</v>
      </c>
      <c r="H1362" s="12">
        <v>431479.84649175219</v>
      </c>
      <c r="I1362" s="12">
        <v>423057.90103786817</v>
      </c>
      <c r="J1362" s="12">
        <v>403470.34766788676</v>
      </c>
      <c r="K1362" s="11">
        <v>406025.29552275373</v>
      </c>
      <c r="L1362" s="11">
        <v>406796.29002883635</v>
      </c>
      <c r="M1362" s="11">
        <v>396450.10353425104</v>
      </c>
      <c r="N1362" s="11">
        <v>385741.00596932886</v>
      </c>
      <c r="O1362" s="11">
        <v>384817.51859798509</v>
      </c>
      <c r="P1362" s="11">
        <v>384817.51859798509</v>
      </c>
      <c r="Q1362" s="14">
        <f t="shared" si="21"/>
        <v>4897939.5083269365</v>
      </c>
    </row>
    <row r="1363" spans="1:17" s="3" customFormat="1">
      <c r="A1363" s="2">
        <v>1360</v>
      </c>
      <c r="B1363" s="4" t="s">
        <v>1185</v>
      </c>
      <c r="C1363" s="4" t="s">
        <v>1290</v>
      </c>
      <c r="D1363" s="4" t="s">
        <v>1303</v>
      </c>
      <c r="E1363" s="11">
        <v>457034.64881768404</v>
      </c>
      <c r="F1363" s="11">
        <v>450012.95363109687</v>
      </c>
      <c r="G1363" s="12">
        <v>465503.47781853058</v>
      </c>
      <c r="H1363" s="12">
        <v>464389.3263089197</v>
      </c>
      <c r="I1363" s="12">
        <v>455325.02908312925</v>
      </c>
      <c r="J1363" s="12">
        <v>434243.50977814931</v>
      </c>
      <c r="K1363" s="11">
        <v>436993.32653720106</v>
      </c>
      <c r="L1363" s="11">
        <v>437823.12570900185</v>
      </c>
      <c r="M1363" s="11">
        <v>426687.82329533802</v>
      </c>
      <c r="N1363" s="11">
        <v>415161.93015343026</v>
      </c>
      <c r="O1363" s="11">
        <v>414168.00730461103</v>
      </c>
      <c r="P1363" s="11">
        <v>414168.00730461103</v>
      </c>
      <c r="Q1363" s="14">
        <f t="shared" si="21"/>
        <v>5271511.1657417025</v>
      </c>
    </row>
    <row r="1364" spans="1:17" s="3" customFormat="1">
      <c r="A1364" s="2">
        <v>1361</v>
      </c>
      <c r="B1364" s="4" t="s">
        <v>1185</v>
      </c>
      <c r="C1364" s="4" t="s">
        <v>1290</v>
      </c>
      <c r="D1364" s="4" t="s">
        <v>1304</v>
      </c>
      <c r="E1364" s="11">
        <v>502918.04860056174</v>
      </c>
      <c r="F1364" s="11">
        <v>495191.419448392</v>
      </c>
      <c r="G1364" s="12">
        <v>512237.09468613897</v>
      </c>
      <c r="H1364" s="12">
        <v>511011.08938324038</v>
      </c>
      <c r="I1364" s="12">
        <v>501036.79381391587</v>
      </c>
      <c r="J1364" s="12">
        <v>477838.8227676879</v>
      </c>
      <c r="K1364" s="11">
        <v>480864.70380766806</v>
      </c>
      <c r="L1364" s="11">
        <v>481777.80958923628</v>
      </c>
      <c r="M1364" s="11">
        <v>469524.59295687784</v>
      </c>
      <c r="N1364" s="11">
        <v>456841.57274757384</v>
      </c>
      <c r="O1364" s="11">
        <v>455747.86630566453</v>
      </c>
      <c r="P1364" s="11">
        <v>455747.86630566453</v>
      </c>
      <c r="Q1364" s="14">
        <f t="shared" si="21"/>
        <v>5800737.6804126212</v>
      </c>
    </row>
    <row r="1365" spans="1:17" s="3" customFormat="1">
      <c r="A1365" s="2">
        <v>1362</v>
      </c>
      <c r="B1365" s="4" t="s">
        <v>1185</v>
      </c>
      <c r="C1365" s="4" t="s">
        <v>1290</v>
      </c>
      <c r="D1365" s="4" t="s">
        <v>1305</v>
      </c>
      <c r="E1365" s="11">
        <v>258206.58309188054</v>
      </c>
      <c r="F1365" s="11">
        <v>254239.60175615118</v>
      </c>
      <c r="G1365" s="12">
        <v>262991.13805889426</v>
      </c>
      <c r="H1365" s="12">
        <v>262361.68632019678</v>
      </c>
      <c r="I1365" s="12">
        <v>257240.71524972067</v>
      </c>
      <c r="J1365" s="12">
        <v>245330.48682348197</v>
      </c>
      <c r="K1365" s="11">
        <v>246884.02503184389</v>
      </c>
      <c r="L1365" s="11">
        <v>247352.8288946526</v>
      </c>
      <c r="M1365" s="11">
        <v>241061.82142866537</v>
      </c>
      <c r="N1365" s="11">
        <v>234550.14557880803</v>
      </c>
      <c r="O1365" s="11">
        <v>233988.61830004602</v>
      </c>
      <c r="P1365" s="11">
        <v>233988.61830004602</v>
      </c>
      <c r="Q1365" s="14">
        <f t="shared" si="21"/>
        <v>2978196.2688343874</v>
      </c>
    </row>
    <row r="1366" spans="1:17" s="3" customFormat="1">
      <c r="A1366" s="2">
        <v>1363</v>
      </c>
      <c r="B1366" s="4" t="s">
        <v>1185</v>
      </c>
      <c r="C1366" s="4" t="s">
        <v>1290</v>
      </c>
      <c r="D1366" s="4" t="s">
        <v>1306</v>
      </c>
      <c r="E1366" s="11">
        <v>513714.1426671212</v>
      </c>
      <c r="F1366" s="11">
        <v>505821.64669952029</v>
      </c>
      <c r="G1366" s="12">
        <v>523233.2398314586</v>
      </c>
      <c r="H1366" s="12">
        <v>521980.91598896292</v>
      </c>
      <c r="I1366" s="12">
        <v>511792.50316233624</v>
      </c>
      <c r="J1366" s="12">
        <v>488096.54347110877</v>
      </c>
      <c r="K1366" s="11">
        <v>491187.38081248384</v>
      </c>
      <c r="L1366" s="11">
        <v>492120.08814929146</v>
      </c>
      <c r="M1366" s="11">
        <v>479603.83287724014</v>
      </c>
      <c r="N1366" s="11">
        <v>466648.5474756076</v>
      </c>
      <c r="O1366" s="11">
        <v>465531.36254120653</v>
      </c>
      <c r="P1366" s="11">
        <v>465531.36254120653</v>
      </c>
      <c r="Q1366" s="14">
        <f t="shared" si="21"/>
        <v>5925261.5662175436</v>
      </c>
    </row>
    <row r="1367" spans="1:17" s="3" customFormat="1">
      <c r="A1367" s="2">
        <v>1364</v>
      </c>
      <c r="B1367" s="4" t="s">
        <v>1185</v>
      </c>
      <c r="C1367" s="4" t="s">
        <v>1290</v>
      </c>
      <c r="D1367" s="4" t="s">
        <v>1307</v>
      </c>
      <c r="E1367" s="11">
        <v>138549.87385417981</v>
      </c>
      <c r="F1367" s="11">
        <v>136421.24972281282</v>
      </c>
      <c r="G1367" s="12">
        <v>141117.19603160178</v>
      </c>
      <c r="H1367" s="12">
        <v>140779.44144010558</v>
      </c>
      <c r="I1367" s="12">
        <v>138031.60330472817</v>
      </c>
      <c r="J1367" s="12">
        <v>131640.74902723424</v>
      </c>
      <c r="K1367" s="11">
        <v>132474.35489513574</v>
      </c>
      <c r="L1367" s="11">
        <v>132725.90818737456</v>
      </c>
      <c r="M1367" s="11">
        <v>129350.24564464971</v>
      </c>
      <c r="N1367" s="11">
        <v>125856.17567643357</v>
      </c>
      <c r="O1367" s="11">
        <v>125554.86835612224</v>
      </c>
      <c r="P1367" s="11">
        <v>125554.86835612224</v>
      </c>
      <c r="Q1367" s="14">
        <f t="shared" si="21"/>
        <v>1598056.5344965004</v>
      </c>
    </row>
    <row r="1368" spans="1:17" s="3" customFormat="1">
      <c r="A1368" s="2">
        <v>1365</v>
      </c>
      <c r="B1368" s="4" t="s">
        <v>1185</v>
      </c>
      <c r="C1368" s="4" t="s">
        <v>1290</v>
      </c>
      <c r="D1368" s="4" t="s">
        <v>1308</v>
      </c>
      <c r="E1368" s="11">
        <v>479526.51145634957</v>
      </c>
      <c r="F1368" s="11">
        <v>472159.26040428074</v>
      </c>
      <c r="G1368" s="12">
        <v>488412.11353794648</v>
      </c>
      <c r="H1368" s="12">
        <v>487243.13173750829</v>
      </c>
      <c r="I1368" s="12">
        <v>477732.7568923384</v>
      </c>
      <c r="J1368" s="12">
        <v>455613.76124360942</v>
      </c>
      <c r="K1368" s="11">
        <v>458498.90363056725</v>
      </c>
      <c r="L1368" s="11">
        <v>459369.53937578341</v>
      </c>
      <c r="M1368" s="11">
        <v>447686.23979609285</v>
      </c>
      <c r="N1368" s="11">
        <v>435593.12750350061</v>
      </c>
      <c r="O1368" s="11">
        <v>434550.29112865689</v>
      </c>
      <c r="P1368" s="11">
        <v>434550.29112865689</v>
      </c>
      <c r="Q1368" s="14">
        <f t="shared" si="21"/>
        <v>5530935.9278352903</v>
      </c>
    </row>
    <row r="1369" spans="1:17" s="3" customFormat="1">
      <c r="A1369" s="2">
        <v>1366</v>
      </c>
      <c r="B1369" s="4" t="s">
        <v>1185</v>
      </c>
      <c r="C1369" s="4" t="s">
        <v>1290</v>
      </c>
      <c r="D1369" s="4" t="s">
        <v>1309</v>
      </c>
      <c r="E1369" s="11">
        <v>311287.37891913124</v>
      </c>
      <c r="F1369" s="11">
        <v>306504.8857408652</v>
      </c>
      <c r="G1369" s="12">
        <v>317055.51835671574</v>
      </c>
      <c r="H1369" s="12">
        <v>316296.6671316658</v>
      </c>
      <c r="I1369" s="12">
        <v>310122.95287945418</v>
      </c>
      <c r="J1369" s="12">
        <v>295764.28028196783</v>
      </c>
      <c r="K1369" s="11">
        <v>297637.18697218812</v>
      </c>
      <c r="L1369" s="11">
        <v>298202.36514825717</v>
      </c>
      <c r="M1369" s="11">
        <v>290618.08437044674</v>
      </c>
      <c r="N1369" s="11">
        <v>282767.77132497414</v>
      </c>
      <c r="O1369" s="11">
        <v>282090.80812479416</v>
      </c>
      <c r="P1369" s="11">
        <v>282090.80812479416</v>
      </c>
      <c r="Q1369" s="14">
        <f t="shared" si="21"/>
        <v>3590438.7073752545</v>
      </c>
    </row>
    <row r="1370" spans="1:17" s="3" customFormat="1">
      <c r="A1370" s="2">
        <v>1367</v>
      </c>
      <c r="B1370" s="4" t="s">
        <v>1185</v>
      </c>
      <c r="C1370" s="4" t="s">
        <v>1290</v>
      </c>
      <c r="D1370" s="4" t="s">
        <v>1310</v>
      </c>
      <c r="E1370" s="11">
        <v>32388.282199678393</v>
      </c>
      <c r="F1370" s="11">
        <v>31890.681753384815</v>
      </c>
      <c r="G1370" s="12">
        <v>32988.435435958861</v>
      </c>
      <c r="H1370" s="12">
        <v>32909.479817167543</v>
      </c>
      <c r="I1370" s="12">
        <v>32267.128045261128</v>
      </c>
      <c r="J1370" s="12">
        <v>30773.16211026255</v>
      </c>
      <c r="K1370" s="11">
        <v>30968.031014447319</v>
      </c>
      <c r="L1370" s="11">
        <v>31026.835680165485</v>
      </c>
      <c r="M1370" s="11">
        <v>30237.719761086944</v>
      </c>
      <c r="N1370" s="11">
        <v>29420.924184101357</v>
      </c>
      <c r="O1370" s="11">
        <v>29350.48870662598</v>
      </c>
      <c r="P1370" s="11">
        <v>29350.48870662598</v>
      </c>
      <c r="Q1370" s="14">
        <f t="shared" si="21"/>
        <v>373571.65741476638</v>
      </c>
    </row>
    <row r="1371" spans="1:17" s="3" customFormat="1">
      <c r="A1371" s="2">
        <v>1368</v>
      </c>
      <c r="B1371" s="4" t="s">
        <v>1185</v>
      </c>
      <c r="C1371" s="4" t="s">
        <v>1290</v>
      </c>
      <c r="D1371" s="4" t="s">
        <v>1311</v>
      </c>
      <c r="E1371" s="11">
        <v>175436.52858159129</v>
      </c>
      <c r="F1371" s="11">
        <v>172741.19283083442</v>
      </c>
      <c r="G1371" s="12">
        <v>178687.35861144384</v>
      </c>
      <c r="H1371" s="12">
        <v>178259.68234299085</v>
      </c>
      <c r="I1371" s="12">
        <v>174780.27691183111</v>
      </c>
      <c r="J1371" s="12">
        <v>166687.9614305888</v>
      </c>
      <c r="K1371" s="11">
        <v>167743.5013282563</v>
      </c>
      <c r="L1371" s="11">
        <v>168062.02660089638</v>
      </c>
      <c r="M1371" s="11">
        <v>163787.64870588761</v>
      </c>
      <c r="N1371" s="11">
        <v>159363.339330549</v>
      </c>
      <c r="O1371" s="11">
        <v>158981.8138275574</v>
      </c>
      <c r="P1371" s="11">
        <v>158981.8138275574</v>
      </c>
      <c r="Q1371" s="14">
        <f t="shared" si="21"/>
        <v>2023513.1443299847</v>
      </c>
    </row>
    <row r="1372" spans="1:17" s="3" customFormat="1">
      <c r="A1372" s="2">
        <v>1369</v>
      </c>
      <c r="B1372" s="4" t="s">
        <v>1185</v>
      </c>
      <c r="C1372" s="4" t="s">
        <v>1290</v>
      </c>
      <c r="D1372" s="4" t="s">
        <v>1312</v>
      </c>
      <c r="E1372" s="11">
        <v>595584.52267186379</v>
      </c>
      <c r="F1372" s="11">
        <v>586434.20335390966</v>
      </c>
      <c r="G1372" s="12">
        <v>606620.67385013239</v>
      </c>
      <c r="H1372" s="12">
        <v>605168.76774902537</v>
      </c>
      <c r="I1372" s="12">
        <v>593356.63238785742</v>
      </c>
      <c r="J1372" s="12">
        <v>565884.25880538358</v>
      </c>
      <c r="K1372" s="11">
        <v>569467.6814323368</v>
      </c>
      <c r="L1372" s="11">
        <v>570549.03389637638</v>
      </c>
      <c r="M1372" s="11">
        <v>556038.06893998769</v>
      </c>
      <c r="N1372" s="11">
        <v>541018.10582986381</v>
      </c>
      <c r="O1372" s="11">
        <v>539722.87566073332</v>
      </c>
      <c r="P1372" s="11">
        <v>539722.87566073332</v>
      </c>
      <c r="Q1372" s="14">
        <f t="shared" si="21"/>
        <v>6869567.7002382036</v>
      </c>
    </row>
    <row r="1373" spans="1:17" s="3" customFormat="1">
      <c r="A1373" s="2">
        <v>1370</v>
      </c>
      <c r="B1373" s="4" t="s">
        <v>1185</v>
      </c>
      <c r="C1373" s="4" t="s">
        <v>1290</v>
      </c>
      <c r="D1373" s="4" t="s">
        <v>1313</v>
      </c>
      <c r="E1373" s="11">
        <v>737733.09454823006</v>
      </c>
      <c r="F1373" s="11">
        <v>726398.86216043192</v>
      </c>
      <c r="G1373" s="12">
        <v>751403.25159684068</v>
      </c>
      <c r="H1373" s="12">
        <v>749604.81805770507</v>
      </c>
      <c r="I1373" s="12">
        <v>734973.47214205901</v>
      </c>
      <c r="J1373" s="12">
        <v>700944.24806709134</v>
      </c>
      <c r="K1373" s="11">
        <v>705382.92866241117</v>
      </c>
      <c r="L1373" s="11">
        <v>706722.36827043607</v>
      </c>
      <c r="M1373" s="11">
        <v>688748.06122475816</v>
      </c>
      <c r="N1373" s="11">
        <v>670143.2730823087</v>
      </c>
      <c r="O1373" s="11">
        <v>668538.9094287029</v>
      </c>
      <c r="P1373" s="11">
        <v>668538.9094287029</v>
      </c>
      <c r="Q1373" s="14">
        <f t="shared" si="21"/>
        <v>8509132.1966696773</v>
      </c>
    </row>
    <row r="1374" spans="1:17" s="3" customFormat="1">
      <c r="A1374" s="2">
        <v>1371</v>
      </c>
      <c r="B1374" s="4" t="s">
        <v>1185</v>
      </c>
      <c r="C1374" s="4" t="s">
        <v>1290</v>
      </c>
      <c r="D1374" s="4" t="s">
        <v>1314</v>
      </c>
      <c r="E1374" s="11">
        <v>181734.25012041765</v>
      </c>
      <c r="F1374" s="11">
        <v>178942.15872732591</v>
      </c>
      <c r="G1374" s="12">
        <v>185101.77661288026</v>
      </c>
      <c r="H1374" s="12">
        <v>184658.74786299563</v>
      </c>
      <c r="I1374" s="12">
        <v>181054.44069840966</v>
      </c>
      <c r="J1374" s="12">
        <v>172671.63184091763</v>
      </c>
      <c r="K1374" s="11">
        <v>173765.06291439885</v>
      </c>
      <c r="L1374" s="11">
        <v>174095.02242759522</v>
      </c>
      <c r="M1374" s="11">
        <v>169667.20532609898</v>
      </c>
      <c r="N1374" s="11">
        <v>165084.07458856871</v>
      </c>
      <c r="O1374" s="11">
        <v>164688.85329829023</v>
      </c>
      <c r="P1374" s="11">
        <v>164688.85329829023</v>
      </c>
      <c r="Q1374" s="14">
        <f t="shared" si="21"/>
        <v>2096152.0777161887</v>
      </c>
    </row>
    <row r="1375" spans="1:17" s="3" customFormat="1">
      <c r="A1375" s="2">
        <v>1372</v>
      </c>
      <c r="B1375" s="4" t="s">
        <v>1185</v>
      </c>
      <c r="C1375" s="4" t="s">
        <v>1290</v>
      </c>
      <c r="D1375" s="4" t="s">
        <v>1315</v>
      </c>
      <c r="E1375" s="11">
        <v>834897.94114726526</v>
      </c>
      <c r="F1375" s="11">
        <v>822070.90742058633</v>
      </c>
      <c r="G1375" s="12">
        <v>850368.55790471728</v>
      </c>
      <c r="H1375" s="12">
        <v>848333.2575092077</v>
      </c>
      <c r="I1375" s="12">
        <v>831774.85627784242</v>
      </c>
      <c r="J1375" s="12">
        <v>793263.73439787899</v>
      </c>
      <c r="K1375" s="11">
        <v>798287.02170575305</v>
      </c>
      <c r="L1375" s="11">
        <v>799802.87531093252</v>
      </c>
      <c r="M1375" s="11">
        <v>779461.22050801897</v>
      </c>
      <c r="N1375" s="11">
        <v>758406.04563461267</v>
      </c>
      <c r="O1375" s="11">
        <v>756590.37554858078</v>
      </c>
      <c r="P1375" s="11">
        <v>756590.37554858078</v>
      </c>
      <c r="Q1375" s="14">
        <f t="shared" si="21"/>
        <v>9629847.1689139772</v>
      </c>
    </row>
    <row r="1376" spans="1:17" s="3" customFormat="1">
      <c r="A1376" s="2">
        <v>1373</v>
      </c>
      <c r="B1376" s="4" t="s">
        <v>1185</v>
      </c>
      <c r="C1376" s="4" t="s">
        <v>1290</v>
      </c>
      <c r="D1376" s="4" t="s">
        <v>1316</v>
      </c>
      <c r="E1376" s="11">
        <v>997739.02665120387</v>
      </c>
      <c r="F1376" s="11">
        <v>982410.16845843778</v>
      </c>
      <c r="G1376" s="12">
        <v>1016227.0805132883</v>
      </c>
      <c r="H1376" s="12">
        <v>1013794.8088121889</v>
      </c>
      <c r="I1376" s="12">
        <v>994006.8056165165</v>
      </c>
      <c r="J1376" s="12">
        <v>947984.35500781017</v>
      </c>
      <c r="K1376" s="11">
        <v>953987.39986172435</v>
      </c>
      <c r="L1376" s="11">
        <v>955798.91025843122</v>
      </c>
      <c r="M1376" s="11">
        <v>931489.7559734839</v>
      </c>
      <c r="N1376" s="11">
        <v>906327.91444912227</v>
      </c>
      <c r="O1376" s="11">
        <v>904158.11043467256</v>
      </c>
      <c r="P1376" s="11">
        <v>904158.11043467256</v>
      </c>
      <c r="Q1376" s="14">
        <f t="shared" si="21"/>
        <v>11508082.44647155</v>
      </c>
    </row>
    <row r="1377" spans="1:17" s="3" customFormat="1">
      <c r="A1377" s="2">
        <v>1374</v>
      </c>
      <c r="B1377" s="4" t="s">
        <v>1185</v>
      </c>
      <c r="C1377" s="4" t="s">
        <v>1317</v>
      </c>
      <c r="D1377" s="4" t="s">
        <v>1318</v>
      </c>
      <c r="E1377" s="11">
        <v>183533.59913151091</v>
      </c>
      <c r="F1377" s="11">
        <v>180713.86326918064</v>
      </c>
      <c r="G1377" s="12">
        <v>186934.46747043353</v>
      </c>
      <c r="H1377" s="12">
        <v>186487.05229728273</v>
      </c>
      <c r="I1377" s="12">
        <v>182847.0589231464</v>
      </c>
      <c r="J1377" s="12">
        <v>174381.25195815443</v>
      </c>
      <c r="K1377" s="11">
        <v>175485.50908186813</v>
      </c>
      <c r="L1377" s="11">
        <v>175818.73552093774</v>
      </c>
      <c r="M1377" s="11">
        <v>171347.07864615935</v>
      </c>
      <c r="N1377" s="11">
        <v>166718.57037657435</v>
      </c>
      <c r="O1377" s="11">
        <v>166319.4360042139</v>
      </c>
      <c r="P1377" s="11">
        <v>166319.4360042139</v>
      </c>
      <c r="Q1377" s="14">
        <f t="shared" si="21"/>
        <v>2116906.0586836762</v>
      </c>
    </row>
    <row r="1378" spans="1:17" s="3" customFormat="1">
      <c r="A1378" s="2">
        <v>1375</v>
      </c>
      <c r="B1378" s="4" t="s">
        <v>1185</v>
      </c>
      <c r="C1378" s="4" t="s">
        <v>1317</v>
      </c>
      <c r="D1378" s="4" t="s">
        <v>1319</v>
      </c>
      <c r="E1378" s="11">
        <v>229416.99891438862</v>
      </c>
      <c r="F1378" s="11">
        <v>225892.32908647577</v>
      </c>
      <c r="G1378" s="12">
        <v>233668.08433804192</v>
      </c>
      <c r="H1378" s="12">
        <v>233108.81537160341</v>
      </c>
      <c r="I1378" s="12">
        <v>228558.82365393301</v>
      </c>
      <c r="J1378" s="12">
        <v>217976.56494769306</v>
      </c>
      <c r="K1378" s="11">
        <v>219356.88635233516</v>
      </c>
      <c r="L1378" s="11">
        <v>219773.41940117217</v>
      </c>
      <c r="M1378" s="11">
        <v>214183.8483076992</v>
      </c>
      <c r="N1378" s="11">
        <v>208398.21297071793</v>
      </c>
      <c r="O1378" s="11">
        <v>207899.29500526737</v>
      </c>
      <c r="P1378" s="11">
        <v>207899.29500526737</v>
      </c>
      <c r="Q1378" s="14">
        <f t="shared" si="21"/>
        <v>2646132.5733545953</v>
      </c>
    </row>
    <row r="1379" spans="1:17" s="3" customFormat="1">
      <c r="A1379" s="2">
        <v>1376</v>
      </c>
      <c r="B1379" s="4" t="s">
        <v>1185</v>
      </c>
      <c r="C1379" s="4" t="s">
        <v>1317</v>
      </c>
      <c r="D1379" s="4" t="s">
        <v>1320</v>
      </c>
      <c r="E1379" s="11">
        <v>392258.0844183272</v>
      </c>
      <c r="F1379" s="11">
        <v>386231.59012432722</v>
      </c>
      <c r="G1379" s="12">
        <v>399526.60694661288</v>
      </c>
      <c r="H1379" s="12">
        <v>398570.36667458463</v>
      </c>
      <c r="I1379" s="12">
        <v>390790.77299260703</v>
      </c>
      <c r="J1379" s="12">
        <v>372697.18555762421</v>
      </c>
      <c r="K1379" s="11">
        <v>375057.2645083064</v>
      </c>
      <c r="L1379" s="11">
        <v>375769.45434867084</v>
      </c>
      <c r="M1379" s="11">
        <v>366212.38377316413</v>
      </c>
      <c r="N1379" s="11">
        <v>356320.08178522752</v>
      </c>
      <c r="O1379" s="11">
        <v>355467.0298913591</v>
      </c>
      <c r="P1379" s="11">
        <v>355467.0298913591</v>
      </c>
      <c r="Q1379" s="14">
        <f t="shared" si="21"/>
        <v>4524367.8509121696</v>
      </c>
    </row>
    <row r="1380" spans="1:17" s="3" customFormat="1">
      <c r="A1380" s="2">
        <v>1377</v>
      </c>
      <c r="B1380" s="4" t="s">
        <v>1185</v>
      </c>
      <c r="C1380" s="4" t="s">
        <v>1317</v>
      </c>
      <c r="D1380" s="4" t="s">
        <v>1321</v>
      </c>
      <c r="E1380" s="11">
        <v>340976.63760216977</v>
      </c>
      <c r="F1380" s="11">
        <v>335738.01068146795</v>
      </c>
      <c r="G1380" s="12">
        <v>347294.91750634467</v>
      </c>
      <c r="H1380" s="12">
        <v>346463.69029740273</v>
      </c>
      <c r="I1380" s="12">
        <v>339701.15358761023</v>
      </c>
      <c r="J1380" s="12">
        <v>323973.01221637515</v>
      </c>
      <c r="K1380" s="11">
        <v>326024.54873543151</v>
      </c>
      <c r="L1380" s="11">
        <v>326643.63118840888</v>
      </c>
      <c r="M1380" s="11">
        <v>318335.99415144313</v>
      </c>
      <c r="N1380" s="11">
        <v>309736.95182706707</v>
      </c>
      <c r="O1380" s="11">
        <v>308995.4227725346</v>
      </c>
      <c r="P1380" s="11">
        <v>308995.4227725346</v>
      </c>
      <c r="Q1380" s="14">
        <f t="shared" si="21"/>
        <v>3932879.3933387906</v>
      </c>
    </row>
    <row r="1381" spans="1:17" s="3" customFormat="1">
      <c r="A1381" s="2">
        <v>1378</v>
      </c>
      <c r="B1381" s="4" t="s">
        <v>1185</v>
      </c>
      <c r="C1381" s="4" t="s">
        <v>1317</v>
      </c>
      <c r="D1381" s="4" t="s">
        <v>1322</v>
      </c>
      <c r="E1381" s="11">
        <v>529908.28376696038</v>
      </c>
      <c r="F1381" s="11">
        <v>521766.98757621268</v>
      </c>
      <c r="G1381" s="12">
        <v>539727.457549438</v>
      </c>
      <c r="H1381" s="12">
        <v>538435.65589754668</v>
      </c>
      <c r="I1381" s="12">
        <v>527926.06718496676</v>
      </c>
      <c r="J1381" s="12">
        <v>503483.12452624005</v>
      </c>
      <c r="K1381" s="11">
        <v>506671.39631970751</v>
      </c>
      <c r="L1381" s="11">
        <v>507633.50598937419</v>
      </c>
      <c r="M1381" s="11">
        <v>494722.69275778363</v>
      </c>
      <c r="N1381" s="11">
        <v>481359.0095676583</v>
      </c>
      <c r="O1381" s="11">
        <v>480206.60689451953</v>
      </c>
      <c r="P1381" s="11">
        <v>480206.60689451953</v>
      </c>
      <c r="Q1381" s="14">
        <f t="shared" si="21"/>
        <v>6112047.3949249256</v>
      </c>
    </row>
    <row r="1382" spans="1:17" s="3" customFormat="1">
      <c r="A1382" s="2">
        <v>1379</v>
      </c>
      <c r="B1382" s="4" t="s">
        <v>1185</v>
      </c>
      <c r="C1382" s="4" t="s">
        <v>1317</v>
      </c>
      <c r="D1382" s="4" t="s">
        <v>1323</v>
      </c>
      <c r="E1382" s="11">
        <v>444439.20574003132</v>
      </c>
      <c r="F1382" s="11">
        <v>437611.0218381139</v>
      </c>
      <c r="G1382" s="12">
        <v>452674.64181565767</v>
      </c>
      <c r="H1382" s="12">
        <v>451591.19526891015</v>
      </c>
      <c r="I1382" s="12">
        <v>442776.70150997216</v>
      </c>
      <c r="J1382" s="12">
        <v>422276.16895749164</v>
      </c>
      <c r="K1382" s="11">
        <v>424950.20336491597</v>
      </c>
      <c r="L1382" s="11">
        <v>425757.13405560417</v>
      </c>
      <c r="M1382" s="11">
        <v>414928.71005491528</v>
      </c>
      <c r="N1382" s="11">
        <v>403720.4596373908</v>
      </c>
      <c r="O1382" s="11">
        <v>402753.92836314539</v>
      </c>
      <c r="P1382" s="11">
        <v>402753.92836314539</v>
      </c>
      <c r="Q1382" s="14">
        <f t="shared" si="21"/>
        <v>5126233.2989692939</v>
      </c>
    </row>
    <row r="1383" spans="1:17" s="3" customFormat="1">
      <c r="A1383" s="2">
        <v>1380</v>
      </c>
      <c r="B1383" s="4" t="s">
        <v>1185</v>
      </c>
      <c r="C1383" s="4" t="s">
        <v>1317</v>
      </c>
      <c r="D1383" s="4" t="s">
        <v>1324</v>
      </c>
      <c r="E1383" s="11">
        <v>294193.56331374543</v>
      </c>
      <c r="F1383" s="11">
        <v>289673.69259324542</v>
      </c>
      <c r="G1383" s="12">
        <v>299644.95520995965</v>
      </c>
      <c r="H1383" s="12">
        <v>298927.77500593849</v>
      </c>
      <c r="I1383" s="12">
        <v>293093.07974445529</v>
      </c>
      <c r="J1383" s="12">
        <v>279522.88916821813</v>
      </c>
      <c r="K1383" s="11">
        <v>281292.94838122983</v>
      </c>
      <c r="L1383" s="11">
        <v>281827.09076150315</v>
      </c>
      <c r="M1383" s="11">
        <v>274659.28782987309</v>
      </c>
      <c r="N1383" s="11">
        <v>267240.06133892067</v>
      </c>
      <c r="O1383" s="11">
        <v>266600.27241851931</v>
      </c>
      <c r="P1383" s="11">
        <v>266600.27241851931</v>
      </c>
      <c r="Q1383" s="14">
        <f t="shared" si="21"/>
        <v>3393275.8881841283</v>
      </c>
    </row>
    <row r="1384" spans="1:17" s="3" customFormat="1">
      <c r="A1384" s="2">
        <v>1381</v>
      </c>
      <c r="B1384" s="4" t="s">
        <v>1185</v>
      </c>
      <c r="C1384" s="4" t="s">
        <v>1317</v>
      </c>
      <c r="D1384" s="4" t="s">
        <v>1325</v>
      </c>
      <c r="E1384" s="11">
        <v>515513.49167821446</v>
      </c>
      <c r="F1384" s="11">
        <v>507593.35124137497</v>
      </c>
      <c r="G1384" s="12">
        <v>525065.93068901182</v>
      </c>
      <c r="H1384" s="12">
        <v>523809.22042324999</v>
      </c>
      <c r="I1384" s="12">
        <v>513585.12138707296</v>
      </c>
      <c r="J1384" s="12">
        <v>489806.16358834557</v>
      </c>
      <c r="K1384" s="11">
        <v>492907.82697995316</v>
      </c>
      <c r="L1384" s="11">
        <v>493843.80124263396</v>
      </c>
      <c r="M1384" s="11">
        <v>481283.70619730052</v>
      </c>
      <c r="N1384" s="11">
        <v>468283.04326361325</v>
      </c>
      <c r="O1384" s="11">
        <v>467161.94524713018</v>
      </c>
      <c r="P1384" s="11">
        <v>467161.94524713018</v>
      </c>
      <c r="Q1384" s="14">
        <f t="shared" si="21"/>
        <v>5946015.5471850317</v>
      </c>
    </row>
    <row r="1385" spans="1:17" s="3" customFormat="1">
      <c r="A1385" s="2">
        <v>1382</v>
      </c>
      <c r="B1385" s="4" t="s">
        <v>1185</v>
      </c>
      <c r="C1385" s="4" t="s">
        <v>1317</v>
      </c>
      <c r="D1385" s="4" t="s">
        <v>1326</v>
      </c>
      <c r="E1385" s="11">
        <v>232116.02243102848</v>
      </c>
      <c r="F1385" s="11">
        <v>228549.88589925785</v>
      </c>
      <c r="G1385" s="12">
        <v>236417.12062437183</v>
      </c>
      <c r="H1385" s="12">
        <v>235851.27202303405</v>
      </c>
      <c r="I1385" s="12">
        <v>231247.7509910381</v>
      </c>
      <c r="J1385" s="12">
        <v>220540.99512354826</v>
      </c>
      <c r="K1385" s="11">
        <v>221937.55560353911</v>
      </c>
      <c r="L1385" s="11">
        <v>222358.98904118597</v>
      </c>
      <c r="M1385" s="11">
        <v>216703.65828778976</v>
      </c>
      <c r="N1385" s="11">
        <v>210849.95665272637</v>
      </c>
      <c r="O1385" s="11">
        <v>210345.16906415287</v>
      </c>
      <c r="P1385" s="11">
        <v>210345.16906415287</v>
      </c>
      <c r="Q1385" s="14">
        <f t="shared" si="21"/>
        <v>2677263.5448058257</v>
      </c>
    </row>
    <row r="1386" spans="1:17" s="3" customFormat="1">
      <c r="A1386" s="2">
        <v>1383</v>
      </c>
      <c r="B1386" s="4" t="s">
        <v>1185</v>
      </c>
      <c r="C1386" s="4" t="s">
        <v>1317</v>
      </c>
      <c r="D1386" s="4" t="s">
        <v>1327</v>
      </c>
      <c r="E1386" s="11">
        <v>295093.23781929206</v>
      </c>
      <c r="F1386" s="11">
        <v>290559.54486417276</v>
      </c>
      <c r="G1386" s="12">
        <v>300561.30063873628</v>
      </c>
      <c r="H1386" s="12">
        <v>299841.92722308205</v>
      </c>
      <c r="I1386" s="12">
        <v>293989.38885682361</v>
      </c>
      <c r="J1386" s="12">
        <v>280377.69922683656</v>
      </c>
      <c r="K1386" s="11">
        <v>282153.17146496446</v>
      </c>
      <c r="L1386" s="11">
        <v>282688.94730817439</v>
      </c>
      <c r="M1386" s="11">
        <v>275499.22448990325</v>
      </c>
      <c r="N1386" s="11">
        <v>268057.30923292344</v>
      </c>
      <c r="O1386" s="11">
        <v>267415.56377148116</v>
      </c>
      <c r="P1386" s="11">
        <v>267415.56377148116</v>
      </c>
      <c r="Q1386" s="14">
        <f t="shared" si="21"/>
        <v>3403652.8786678715</v>
      </c>
    </row>
    <row r="1387" spans="1:17" s="3" customFormat="1">
      <c r="A1387" s="2">
        <v>1384</v>
      </c>
      <c r="B1387" s="4" t="s">
        <v>1185</v>
      </c>
      <c r="C1387" s="4" t="s">
        <v>1317</v>
      </c>
      <c r="D1387" s="4" t="s">
        <v>1328</v>
      </c>
      <c r="E1387" s="11">
        <v>284297.14375273255</v>
      </c>
      <c r="F1387" s="11">
        <v>279929.31761304452</v>
      </c>
      <c r="G1387" s="12">
        <v>289565.15549341665</v>
      </c>
      <c r="H1387" s="12">
        <v>288872.10061735951</v>
      </c>
      <c r="I1387" s="12">
        <v>283233.67950840323</v>
      </c>
      <c r="J1387" s="12">
        <v>270119.97852341569</v>
      </c>
      <c r="K1387" s="11">
        <v>271830.49446014868</v>
      </c>
      <c r="L1387" s="11">
        <v>272346.66874811926</v>
      </c>
      <c r="M1387" s="11">
        <v>265419.98456954095</v>
      </c>
      <c r="N1387" s="11">
        <v>258250.33450488967</v>
      </c>
      <c r="O1387" s="11">
        <v>257632.06753593916</v>
      </c>
      <c r="P1387" s="11">
        <v>257632.06753593916</v>
      </c>
      <c r="Q1387" s="14">
        <f t="shared" si="21"/>
        <v>3279128.9928629496</v>
      </c>
    </row>
    <row r="1388" spans="1:17" s="3" customFormat="1">
      <c r="A1388" s="2">
        <v>1385</v>
      </c>
      <c r="B1388" s="4" t="s">
        <v>1185</v>
      </c>
      <c r="C1388" s="4" t="s">
        <v>1317</v>
      </c>
      <c r="D1388" s="4" t="s">
        <v>1329</v>
      </c>
      <c r="E1388" s="11">
        <v>489422.9310173624</v>
      </c>
      <c r="F1388" s="11">
        <v>481903.63538448169</v>
      </c>
      <c r="G1388" s="12">
        <v>498491.91325448942</v>
      </c>
      <c r="H1388" s="12">
        <v>497298.80612608726</v>
      </c>
      <c r="I1388" s="12">
        <v>487592.15712839039</v>
      </c>
      <c r="J1388" s="12">
        <v>465016.67188841186</v>
      </c>
      <c r="K1388" s="11">
        <v>467961.35755164834</v>
      </c>
      <c r="L1388" s="11">
        <v>468849.96138916735</v>
      </c>
      <c r="M1388" s="11">
        <v>456925.54305642494</v>
      </c>
      <c r="N1388" s="11">
        <v>444582.85433753161</v>
      </c>
      <c r="O1388" s="11">
        <v>443518.49601123703</v>
      </c>
      <c r="P1388" s="11">
        <v>443518.49601123703</v>
      </c>
      <c r="Q1388" s="14">
        <f t="shared" si="21"/>
        <v>5645082.8231564686</v>
      </c>
    </row>
    <row r="1389" spans="1:17" s="3" customFormat="1">
      <c r="A1389" s="2">
        <v>1386</v>
      </c>
      <c r="B1389" s="4" t="s">
        <v>1185</v>
      </c>
      <c r="C1389" s="4" t="s">
        <v>1317</v>
      </c>
      <c r="D1389" s="4" t="s">
        <v>1330</v>
      </c>
      <c r="E1389" s="11">
        <v>320284.12397459743</v>
      </c>
      <c r="F1389" s="11">
        <v>315363.40845013876</v>
      </c>
      <c r="G1389" s="12">
        <v>326218.97264448204</v>
      </c>
      <c r="H1389" s="12">
        <v>325438.18930310122</v>
      </c>
      <c r="I1389" s="12">
        <v>319086.04400313785</v>
      </c>
      <c r="J1389" s="12">
        <v>304312.38086815184</v>
      </c>
      <c r="K1389" s="11">
        <v>306239.41780953459</v>
      </c>
      <c r="L1389" s="11">
        <v>306820.93061496981</v>
      </c>
      <c r="M1389" s="11">
        <v>299017.45097074867</v>
      </c>
      <c r="N1389" s="11">
        <v>290940.25026500231</v>
      </c>
      <c r="O1389" s="11">
        <v>290243.72165441245</v>
      </c>
      <c r="P1389" s="11">
        <v>290243.72165441245</v>
      </c>
      <c r="Q1389" s="14">
        <f t="shared" si="21"/>
        <v>3694208.6122126887</v>
      </c>
    </row>
    <row r="1390" spans="1:17" s="3" customFormat="1">
      <c r="A1390" s="2">
        <v>1387</v>
      </c>
      <c r="B1390" s="4" t="s">
        <v>1185</v>
      </c>
      <c r="C1390" s="4" t="s">
        <v>1317</v>
      </c>
      <c r="D1390" s="4" t="s">
        <v>1331</v>
      </c>
      <c r="E1390" s="11">
        <v>487623.58200626913</v>
      </c>
      <c r="F1390" s="11">
        <v>480131.93084262696</v>
      </c>
      <c r="G1390" s="12">
        <v>496659.22239693615</v>
      </c>
      <c r="H1390" s="12">
        <v>495470.50169180019</v>
      </c>
      <c r="I1390" s="12">
        <v>485799.53890365368</v>
      </c>
      <c r="J1390" s="12">
        <v>463307.05177117506</v>
      </c>
      <c r="K1390" s="11">
        <v>466240.91138417908</v>
      </c>
      <c r="L1390" s="11">
        <v>467126.2482958248</v>
      </c>
      <c r="M1390" s="11">
        <v>455245.66973636457</v>
      </c>
      <c r="N1390" s="11">
        <v>442948.35854952596</v>
      </c>
      <c r="O1390" s="11">
        <v>441887.91330531338</v>
      </c>
      <c r="P1390" s="11">
        <v>441887.91330531338</v>
      </c>
      <c r="Q1390" s="14">
        <f t="shared" si="21"/>
        <v>5624328.8421889823</v>
      </c>
    </row>
    <row r="1391" spans="1:17" s="3" customFormat="1">
      <c r="A1391" s="2">
        <v>1388</v>
      </c>
      <c r="B1391" s="4" t="s">
        <v>1185</v>
      </c>
      <c r="C1391" s="4" t="s">
        <v>1317</v>
      </c>
      <c r="D1391" s="4" t="s">
        <v>1332</v>
      </c>
      <c r="E1391" s="11">
        <v>288795.5162804657</v>
      </c>
      <c r="F1391" s="11">
        <v>284358.57896768127</v>
      </c>
      <c r="G1391" s="12">
        <v>294146.88263729983</v>
      </c>
      <c r="H1391" s="12">
        <v>293442.86170307721</v>
      </c>
      <c r="I1391" s="12">
        <v>287715.2250702451</v>
      </c>
      <c r="J1391" s="12">
        <v>274394.02881650772</v>
      </c>
      <c r="K1391" s="11">
        <v>276131.60987882194</v>
      </c>
      <c r="L1391" s="11">
        <v>276655.95148147555</v>
      </c>
      <c r="M1391" s="11">
        <v>269619.66786969191</v>
      </c>
      <c r="N1391" s="11">
        <v>262336.57397490373</v>
      </c>
      <c r="O1391" s="11">
        <v>261708.52430074834</v>
      </c>
      <c r="P1391" s="11">
        <v>261708.52430074834</v>
      </c>
      <c r="Q1391" s="14">
        <f t="shared" si="21"/>
        <v>3331013.9452816667</v>
      </c>
    </row>
    <row r="1392" spans="1:17" s="3" customFormat="1">
      <c r="A1392" s="2">
        <v>1389</v>
      </c>
      <c r="B1392" s="4" t="s">
        <v>1185</v>
      </c>
      <c r="C1392" s="4" t="s">
        <v>1317</v>
      </c>
      <c r="D1392" s="4" t="s">
        <v>1333</v>
      </c>
      <c r="E1392" s="11">
        <v>378762.96683512791</v>
      </c>
      <c r="F1392" s="11">
        <v>372943.80606041686</v>
      </c>
      <c r="G1392" s="12">
        <v>385781.42551496334</v>
      </c>
      <c r="H1392" s="12">
        <v>384858.08341743151</v>
      </c>
      <c r="I1392" s="12">
        <v>377346.13630708156</v>
      </c>
      <c r="J1392" s="12">
        <v>359875.03467834817</v>
      </c>
      <c r="K1392" s="11">
        <v>362153.91825228668</v>
      </c>
      <c r="L1392" s="11">
        <v>362841.60614860192</v>
      </c>
      <c r="M1392" s="11">
        <v>353613.33387271123</v>
      </c>
      <c r="N1392" s="11">
        <v>344061.36337518529</v>
      </c>
      <c r="O1392" s="11">
        <v>343237.6595969316</v>
      </c>
      <c r="P1392" s="11">
        <v>343237.6595969316</v>
      </c>
      <c r="Q1392" s="14">
        <f t="shared" si="21"/>
        <v>4368712.9936560178</v>
      </c>
    </row>
    <row r="1393" spans="1:17" s="3" customFormat="1">
      <c r="A1393" s="2">
        <v>1390</v>
      </c>
      <c r="B1393" s="4" t="s">
        <v>1185</v>
      </c>
      <c r="C1393" s="4" t="s">
        <v>1317</v>
      </c>
      <c r="D1393" s="4" t="s">
        <v>1334</v>
      </c>
      <c r="E1393" s="11">
        <v>466931.06837869686</v>
      </c>
      <c r="F1393" s="11">
        <v>459757.32861129777</v>
      </c>
      <c r="G1393" s="12">
        <v>475583.27753507358</v>
      </c>
      <c r="H1393" s="12">
        <v>474445.00069749868</v>
      </c>
      <c r="I1393" s="12">
        <v>465184.4293191813</v>
      </c>
      <c r="J1393" s="12">
        <v>443646.42042295175</v>
      </c>
      <c r="K1393" s="11">
        <v>446455.78045828216</v>
      </c>
      <c r="L1393" s="11">
        <v>447303.54772238573</v>
      </c>
      <c r="M1393" s="11">
        <v>435927.12655567011</v>
      </c>
      <c r="N1393" s="11">
        <v>424151.6569874612</v>
      </c>
      <c r="O1393" s="11">
        <v>423136.21218719124</v>
      </c>
      <c r="P1393" s="11">
        <v>423136.21218719124</v>
      </c>
      <c r="Q1393" s="14">
        <f t="shared" si="21"/>
        <v>5385658.0610628817</v>
      </c>
    </row>
    <row r="1394" spans="1:17" s="3" customFormat="1">
      <c r="A1394" s="2">
        <v>1391</v>
      </c>
      <c r="B1394" s="4" t="s">
        <v>1185</v>
      </c>
      <c r="C1394" s="4" t="s">
        <v>1317</v>
      </c>
      <c r="D1394" s="4" t="s">
        <v>1335</v>
      </c>
      <c r="E1394" s="11">
        <v>432743.43716792524</v>
      </c>
      <c r="F1394" s="11">
        <v>426094.94231605827</v>
      </c>
      <c r="G1394" s="12">
        <v>440762.15124156146</v>
      </c>
      <c r="H1394" s="12">
        <v>439707.2164460441</v>
      </c>
      <c r="I1394" s="12">
        <v>431124.6830491834</v>
      </c>
      <c r="J1394" s="12">
        <v>411163.6381954524</v>
      </c>
      <c r="K1394" s="11">
        <v>413767.30327636556</v>
      </c>
      <c r="L1394" s="11">
        <v>414552.99894887774</v>
      </c>
      <c r="M1394" s="11">
        <v>404009.53347452282</v>
      </c>
      <c r="N1394" s="11">
        <v>393096.23701535421</v>
      </c>
      <c r="O1394" s="11">
        <v>392155.14077464159</v>
      </c>
      <c r="P1394" s="11">
        <v>392155.14077464159</v>
      </c>
      <c r="Q1394" s="14">
        <f t="shared" si="21"/>
        <v>4991332.4226806276</v>
      </c>
    </row>
    <row r="1395" spans="1:17" s="3" customFormat="1">
      <c r="A1395" s="2">
        <v>1392</v>
      </c>
      <c r="B1395" s="4" t="s">
        <v>1185</v>
      </c>
      <c r="C1395" s="4" t="s">
        <v>1317</v>
      </c>
      <c r="D1395" s="4" t="s">
        <v>1336</v>
      </c>
      <c r="E1395" s="11">
        <v>134051.50132644668</v>
      </c>
      <c r="F1395" s="11">
        <v>131991.98836817604</v>
      </c>
      <c r="G1395" s="12">
        <v>136535.46888771863</v>
      </c>
      <c r="H1395" s="12">
        <v>136208.68035438788</v>
      </c>
      <c r="I1395" s="12">
        <v>133550.05774288633</v>
      </c>
      <c r="J1395" s="12">
        <v>127366.69873414222</v>
      </c>
      <c r="K1395" s="11">
        <v>128173.23947646251</v>
      </c>
      <c r="L1395" s="11">
        <v>128416.62545401826</v>
      </c>
      <c r="M1395" s="11">
        <v>125150.56234449874</v>
      </c>
      <c r="N1395" s="11">
        <v>121769.9362064195</v>
      </c>
      <c r="O1395" s="11">
        <v>121478.41159131308</v>
      </c>
      <c r="P1395" s="11">
        <v>121478.41159131308</v>
      </c>
      <c r="Q1395" s="14">
        <f t="shared" si="21"/>
        <v>1546171.5820777828</v>
      </c>
    </row>
    <row r="1396" spans="1:17" s="3" customFormat="1">
      <c r="A1396" s="2">
        <v>1393</v>
      </c>
      <c r="B1396" s="4" t="s">
        <v>1185</v>
      </c>
      <c r="C1396" s="4" t="s">
        <v>1317</v>
      </c>
      <c r="D1396" s="4" t="s">
        <v>1337</v>
      </c>
      <c r="E1396" s="11">
        <v>571293.31102210504</v>
      </c>
      <c r="F1396" s="11">
        <v>562516.19203887112</v>
      </c>
      <c r="G1396" s="12">
        <v>581879.34727316326</v>
      </c>
      <c r="H1396" s="12">
        <v>580486.65788614971</v>
      </c>
      <c r="I1396" s="12">
        <v>569156.28635391162</v>
      </c>
      <c r="J1396" s="12">
        <v>542804.38722268667</v>
      </c>
      <c r="K1396" s="11">
        <v>546241.65817150136</v>
      </c>
      <c r="L1396" s="11">
        <v>547278.90713625227</v>
      </c>
      <c r="M1396" s="11">
        <v>533359.77911917248</v>
      </c>
      <c r="N1396" s="11">
        <v>518952.41269178782</v>
      </c>
      <c r="O1396" s="11">
        <v>517710.00913076382</v>
      </c>
      <c r="P1396" s="11">
        <v>517710.00913076382</v>
      </c>
      <c r="Q1396" s="14">
        <f t="shared" si="21"/>
        <v>6589388.9571771286</v>
      </c>
    </row>
    <row r="1397" spans="1:17" s="3" customFormat="1">
      <c r="A1397" s="2">
        <v>1394</v>
      </c>
      <c r="B1397" s="4" t="s">
        <v>1185</v>
      </c>
      <c r="C1397" s="4" t="s">
        <v>1317</v>
      </c>
      <c r="D1397" s="4" t="s">
        <v>1338</v>
      </c>
      <c r="E1397" s="11">
        <v>542503.72684461309</v>
      </c>
      <c r="F1397" s="11">
        <v>534168.9193691957</v>
      </c>
      <c r="G1397" s="12">
        <v>552556.2935523109</v>
      </c>
      <c r="H1397" s="12">
        <v>551233.78693755635</v>
      </c>
      <c r="I1397" s="12">
        <v>540474.3947581239</v>
      </c>
      <c r="J1397" s="12">
        <v>515450.46534689766</v>
      </c>
      <c r="K1397" s="11">
        <v>518714.5194919926</v>
      </c>
      <c r="L1397" s="11">
        <v>519699.49764277186</v>
      </c>
      <c r="M1397" s="11">
        <v>506481.80599820631</v>
      </c>
      <c r="N1397" s="11">
        <v>492800.48008369771</v>
      </c>
      <c r="O1397" s="11">
        <v>491620.68583598518</v>
      </c>
      <c r="P1397" s="11">
        <v>491620.68583598518</v>
      </c>
      <c r="Q1397" s="14">
        <f t="shared" si="21"/>
        <v>6257325.2616973361</v>
      </c>
    </row>
    <row r="1398" spans="1:17" s="3" customFormat="1">
      <c r="A1398" s="2">
        <v>1395</v>
      </c>
      <c r="B1398" s="4" t="s">
        <v>1185</v>
      </c>
      <c r="C1398" s="4" t="s">
        <v>1317</v>
      </c>
      <c r="D1398" s="4" t="s">
        <v>1339</v>
      </c>
      <c r="E1398" s="11">
        <v>169138.80704276494</v>
      </c>
      <c r="F1398" s="11">
        <v>166540.22693434294</v>
      </c>
      <c r="G1398" s="12">
        <v>172272.94061000738</v>
      </c>
      <c r="H1398" s="12">
        <v>171860.61682298605</v>
      </c>
      <c r="I1398" s="12">
        <v>168506.11312525257</v>
      </c>
      <c r="J1398" s="12">
        <v>160704.29102025999</v>
      </c>
      <c r="K1398" s="11">
        <v>161721.93974211378</v>
      </c>
      <c r="L1398" s="11">
        <v>162029.03077419754</v>
      </c>
      <c r="M1398" s="11">
        <v>157908.09208567627</v>
      </c>
      <c r="N1398" s="11">
        <v>153642.6040725293</v>
      </c>
      <c r="O1398" s="11">
        <v>153274.77435682455</v>
      </c>
      <c r="P1398" s="11">
        <v>153274.77435682455</v>
      </c>
      <c r="Q1398" s="14">
        <f t="shared" si="21"/>
        <v>1950874.2109437799</v>
      </c>
    </row>
    <row r="1399" spans="1:17" s="3" customFormat="1">
      <c r="A1399" s="2">
        <v>1396</v>
      </c>
      <c r="B1399" s="4" t="s">
        <v>1185</v>
      </c>
      <c r="C1399" s="4" t="s">
        <v>1317</v>
      </c>
      <c r="D1399" s="4" t="s">
        <v>1340</v>
      </c>
      <c r="E1399" s="11">
        <v>445338.88024557795</v>
      </c>
      <c r="F1399" s="11">
        <v>438496.87410904124</v>
      </c>
      <c r="G1399" s="12">
        <v>453590.98724443431</v>
      </c>
      <c r="H1399" s="12">
        <v>452505.34748605365</v>
      </c>
      <c r="I1399" s="12">
        <v>443673.01062234055</v>
      </c>
      <c r="J1399" s="12">
        <v>423130.97901611007</v>
      </c>
      <c r="K1399" s="11">
        <v>425810.4264486506</v>
      </c>
      <c r="L1399" s="11">
        <v>426618.99060227541</v>
      </c>
      <c r="M1399" s="11">
        <v>415768.6467149455</v>
      </c>
      <c r="N1399" s="11">
        <v>404537.70753139362</v>
      </c>
      <c r="O1399" s="11">
        <v>403569.21971610724</v>
      </c>
      <c r="P1399" s="11">
        <v>403569.21971610724</v>
      </c>
      <c r="Q1399" s="14">
        <f t="shared" si="21"/>
        <v>5136610.289453038</v>
      </c>
    </row>
    <row r="1400" spans="1:17" s="3" customFormat="1">
      <c r="A1400" s="2">
        <v>1397</v>
      </c>
      <c r="B1400" s="4" t="s">
        <v>1185</v>
      </c>
      <c r="C1400" s="4" t="s">
        <v>1317</v>
      </c>
      <c r="D1400" s="4" t="s">
        <v>1341</v>
      </c>
      <c r="E1400" s="11">
        <v>251908.86155305419</v>
      </c>
      <c r="F1400" s="11">
        <v>248038.6358596597</v>
      </c>
      <c r="G1400" s="12">
        <v>256576.7200574578</v>
      </c>
      <c r="H1400" s="12">
        <v>255962.62080019197</v>
      </c>
      <c r="I1400" s="12">
        <v>250966.55146314212</v>
      </c>
      <c r="J1400" s="12">
        <v>239346.81641315317</v>
      </c>
      <c r="K1400" s="11">
        <v>240862.46344570137</v>
      </c>
      <c r="L1400" s="11">
        <v>241319.83306795376</v>
      </c>
      <c r="M1400" s="11">
        <v>235182.26480845403</v>
      </c>
      <c r="N1400" s="11">
        <v>228829.41032078833</v>
      </c>
      <c r="O1400" s="11">
        <v>228281.57882931319</v>
      </c>
      <c r="P1400" s="11">
        <v>228281.57882931319</v>
      </c>
      <c r="Q1400" s="14">
        <f t="shared" si="21"/>
        <v>2905557.3354481827</v>
      </c>
    </row>
    <row r="1401" spans="1:17" s="3" customFormat="1">
      <c r="A1401" s="2">
        <v>1398</v>
      </c>
      <c r="B1401" s="4" t="s">
        <v>1185</v>
      </c>
      <c r="C1401" s="4" t="s">
        <v>1317</v>
      </c>
      <c r="D1401" s="4" t="s">
        <v>1342</v>
      </c>
      <c r="E1401" s="11">
        <v>202426.76374798996</v>
      </c>
      <c r="F1401" s="11">
        <v>199316.7609586551</v>
      </c>
      <c r="G1401" s="12">
        <v>206177.72147474287</v>
      </c>
      <c r="H1401" s="12">
        <v>205684.24885729712</v>
      </c>
      <c r="I1401" s="12">
        <v>201669.55028288206</v>
      </c>
      <c r="J1401" s="12">
        <v>192332.26318914094</v>
      </c>
      <c r="K1401" s="11">
        <v>193550.19384029575</v>
      </c>
      <c r="L1401" s="11">
        <v>193917.72300103429</v>
      </c>
      <c r="M1401" s="11">
        <v>188985.7485067934</v>
      </c>
      <c r="N1401" s="11">
        <v>183880.77615063346</v>
      </c>
      <c r="O1401" s="11">
        <v>183440.55441641237</v>
      </c>
      <c r="P1401" s="11">
        <v>183440.55441641237</v>
      </c>
      <c r="Q1401" s="14">
        <f t="shared" si="21"/>
        <v>2334822.85884229</v>
      </c>
    </row>
    <row r="1402" spans="1:17" s="3" customFormat="1">
      <c r="A1402" s="2">
        <v>1399</v>
      </c>
      <c r="B1402" s="4" t="s">
        <v>1185</v>
      </c>
      <c r="C1402" s="4" t="s">
        <v>1317</v>
      </c>
      <c r="D1402" s="4" t="s">
        <v>1343</v>
      </c>
      <c r="E1402" s="11">
        <v>1025628.9363231491</v>
      </c>
      <c r="F1402" s="11">
        <v>1009871.5888571859</v>
      </c>
      <c r="G1402" s="12">
        <v>1044633.7888053639</v>
      </c>
      <c r="H1402" s="12">
        <v>1042133.5275436387</v>
      </c>
      <c r="I1402" s="12">
        <v>1550614.764397271</v>
      </c>
      <c r="J1402" s="12">
        <v>1075351.0537419524</v>
      </c>
      <c r="K1402" s="11">
        <v>1082160.6393381869</v>
      </c>
      <c r="L1402" s="11">
        <v>1084215.5357124493</v>
      </c>
      <c r="M1402" s="11">
        <v>1056640.3183179826</v>
      </c>
      <c r="N1402" s="11">
        <v>1028097.8506555418</v>
      </c>
      <c r="O1402" s="11">
        <v>1025636.5220259856</v>
      </c>
      <c r="P1402" s="11">
        <v>1025636.5220259856</v>
      </c>
      <c r="Q1402" s="14">
        <f t="shared" si="21"/>
        <v>13050621.047744695</v>
      </c>
    </row>
    <row r="1403" spans="1:17" s="3" customFormat="1">
      <c r="A1403" s="2">
        <v>1400</v>
      </c>
      <c r="B1403" s="4" t="s">
        <v>1185</v>
      </c>
      <c r="C1403" s="4" t="s">
        <v>1317</v>
      </c>
      <c r="D1403" s="4" t="s">
        <v>1344</v>
      </c>
      <c r="E1403" s="11">
        <v>258206.58309188054</v>
      </c>
      <c r="F1403" s="11">
        <v>254239.60175615118</v>
      </c>
      <c r="G1403" s="12">
        <v>262991.13805889426</v>
      </c>
      <c r="H1403" s="12">
        <v>262361.68632019678</v>
      </c>
      <c r="I1403" s="12">
        <v>257240.71524972067</v>
      </c>
      <c r="J1403" s="12">
        <v>245330.48682348197</v>
      </c>
      <c r="K1403" s="11">
        <v>246884.02503184389</v>
      </c>
      <c r="L1403" s="11">
        <v>247352.8288946526</v>
      </c>
      <c r="M1403" s="11">
        <v>241061.82142866537</v>
      </c>
      <c r="N1403" s="11">
        <v>234550.14557880803</v>
      </c>
      <c r="O1403" s="11">
        <v>233988.61830004602</v>
      </c>
      <c r="P1403" s="11">
        <v>233988.61830004602</v>
      </c>
      <c r="Q1403" s="14">
        <f t="shared" si="21"/>
        <v>2978196.2688343874</v>
      </c>
    </row>
    <row r="1404" spans="1:17" s="3" customFormat="1">
      <c r="A1404" s="2">
        <v>1401</v>
      </c>
      <c r="B1404" s="4" t="s">
        <v>1185</v>
      </c>
      <c r="C1404" s="4" t="s">
        <v>1317</v>
      </c>
      <c r="D1404" s="4" t="s">
        <v>1345</v>
      </c>
      <c r="E1404" s="11">
        <v>526309.58574477397</v>
      </c>
      <c r="F1404" s="11">
        <v>518223.57849250326</v>
      </c>
      <c r="G1404" s="12">
        <v>536062.07583433145</v>
      </c>
      <c r="H1404" s="12">
        <v>534779.04702897253</v>
      </c>
      <c r="I1404" s="12">
        <v>524340.83073549333</v>
      </c>
      <c r="J1404" s="12">
        <v>500063.88429176639</v>
      </c>
      <c r="K1404" s="11">
        <v>503230.50398476893</v>
      </c>
      <c r="L1404" s="11">
        <v>504186.07980268914</v>
      </c>
      <c r="M1404" s="11">
        <v>491362.94611766282</v>
      </c>
      <c r="N1404" s="11">
        <v>478090.01799164701</v>
      </c>
      <c r="O1404" s="11">
        <v>476945.44148267218</v>
      </c>
      <c r="P1404" s="11">
        <v>476945.44148267218</v>
      </c>
      <c r="Q1404" s="14">
        <f t="shared" si="21"/>
        <v>6070539.432989954</v>
      </c>
    </row>
    <row r="1405" spans="1:17" s="3" customFormat="1">
      <c r="A1405" s="2">
        <v>1402</v>
      </c>
      <c r="B1405" s="4" t="s">
        <v>1185</v>
      </c>
      <c r="C1405" s="4" t="s">
        <v>1317</v>
      </c>
      <c r="D1405" s="4" t="s">
        <v>1346</v>
      </c>
      <c r="E1405" s="11">
        <v>253708.21056414742</v>
      </c>
      <c r="F1405" s="11">
        <v>249810.3404015144</v>
      </c>
      <c r="G1405" s="12">
        <v>258409.41091501107</v>
      </c>
      <c r="H1405" s="12">
        <v>257790.92523447907</v>
      </c>
      <c r="I1405" s="12">
        <v>252759.16968787884</v>
      </c>
      <c r="J1405" s="12">
        <v>241056.43653038997</v>
      </c>
      <c r="K1405" s="11">
        <v>242582.90961317066</v>
      </c>
      <c r="L1405" s="11">
        <v>243043.54616129628</v>
      </c>
      <c r="M1405" s="11">
        <v>236862.1381285144</v>
      </c>
      <c r="N1405" s="11">
        <v>230463.90610879395</v>
      </c>
      <c r="O1405" s="11">
        <v>229912.16153523684</v>
      </c>
      <c r="P1405" s="11">
        <v>229912.16153523684</v>
      </c>
      <c r="Q1405" s="14">
        <f t="shared" si="21"/>
        <v>2926311.3164156703</v>
      </c>
    </row>
    <row r="1406" spans="1:17" s="3" customFormat="1">
      <c r="A1406" s="2">
        <v>1403</v>
      </c>
      <c r="B1406" s="4" t="s">
        <v>1185</v>
      </c>
      <c r="C1406" s="4" t="s">
        <v>1317</v>
      </c>
      <c r="D1406" s="4" t="s">
        <v>1347</v>
      </c>
      <c r="E1406" s="11">
        <v>197028.71671471023</v>
      </c>
      <c r="F1406" s="11">
        <v>194001.64733309098</v>
      </c>
      <c r="G1406" s="12">
        <v>200679.64890208308</v>
      </c>
      <c r="H1406" s="12">
        <v>200199.33555443588</v>
      </c>
      <c r="I1406" s="12">
        <v>196291.69560867187</v>
      </c>
      <c r="J1406" s="12">
        <v>187203.40283743051</v>
      </c>
      <c r="K1406" s="11">
        <v>188388.85533788786</v>
      </c>
      <c r="L1406" s="11">
        <v>188746.5837210067</v>
      </c>
      <c r="M1406" s="11">
        <v>183946.12854661225</v>
      </c>
      <c r="N1406" s="11">
        <v>178977.28878661658</v>
      </c>
      <c r="O1406" s="11">
        <v>178548.80629864137</v>
      </c>
      <c r="P1406" s="11">
        <v>178548.80629864137</v>
      </c>
      <c r="Q1406" s="14">
        <f t="shared" si="21"/>
        <v>2272560.9159398288</v>
      </c>
    </row>
    <row r="1407" spans="1:17" s="3" customFormat="1">
      <c r="A1407" s="2">
        <v>1404</v>
      </c>
      <c r="B1407" s="4" t="s">
        <v>1185</v>
      </c>
      <c r="C1407" s="4" t="s">
        <v>1317</v>
      </c>
      <c r="D1407" s="4" t="s">
        <v>1348</v>
      </c>
      <c r="E1407" s="11">
        <v>435442.46068456507</v>
      </c>
      <c r="F1407" s="11">
        <v>428752.49912884034</v>
      </c>
      <c r="G1407" s="12">
        <v>443511.18752789136</v>
      </c>
      <c r="H1407" s="12">
        <v>442449.67309747468</v>
      </c>
      <c r="I1407" s="12">
        <v>433813.61038628849</v>
      </c>
      <c r="J1407" s="12">
        <v>413728.06837130757</v>
      </c>
      <c r="K1407" s="11">
        <v>416347.97252756951</v>
      </c>
      <c r="L1407" s="11">
        <v>417138.56858889153</v>
      </c>
      <c r="M1407" s="11">
        <v>406529.34345461335</v>
      </c>
      <c r="N1407" s="11">
        <v>395547.98069736268</v>
      </c>
      <c r="O1407" s="11">
        <v>394601.01483352709</v>
      </c>
      <c r="P1407" s="11">
        <v>394601.01483352709</v>
      </c>
      <c r="Q1407" s="14">
        <f t="shared" si="21"/>
        <v>5022463.3941318579</v>
      </c>
    </row>
    <row r="1408" spans="1:17" s="3" customFormat="1">
      <c r="A1408" s="2">
        <v>1405</v>
      </c>
      <c r="B1408" s="4" t="s">
        <v>1185</v>
      </c>
      <c r="C1408" s="4" t="s">
        <v>1317</v>
      </c>
      <c r="D1408" s="4" t="s">
        <v>1349</v>
      </c>
      <c r="E1408" s="11">
        <v>514613.81717266783</v>
      </c>
      <c r="F1408" s="11">
        <v>506707.49897044763</v>
      </c>
      <c r="G1408" s="12">
        <v>524149.58526023524</v>
      </c>
      <c r="H1408" s="12">
        <v>522895.06820610649</v>
      </c>
      <c r="I1408" s="12">
        <v>512688.81227470463</v>
      </c>
      <c r="J1408" s="12">
        <v>488951.35352972714</v>
      </c>
      <c r="K1408" s="11">
        <v>492047.60389621853</v>
      </c>
      <c r="L1408" s="11">
        <v>492981.94469596271</v>
      </c>
      <c r="M1408" s="11">
        <v>480443.76953727036</v>
      </c>
      <c r="N1408" s="11">
        <v>467465.79536961042</v>
      </c>
      <c r="O1408" s="11">
        <v>466346.65389416832</v>
      </c>
      <c r="P1408" s="11">
        <v>466346.65389416832</v>
      </c>
      <c r="Q1408" s="14">
        <f t="shared" si="21"/>
        <v>5935638.5567012867</v>
      </c>
    </row>
    <row r="1409" spans="1:17" s="3" customFormat="1">
      <c r="A1409" s="2">
        <v>1406</v>
      </c>
      <c r="B1409" s="4" t="s">
        <v>1185</v>
      </c>
      <c r="C1409" s="4" t="s">
        <v>1317</v>
      </c>
      <c r="D1409" s="4" t="s">
        <v>1350</v>
      </c>
      <c r="E1409" s="11">
        <v>475028.13892861648</v>
      </c>
      <c r="F1409" s="11">
        <v>467729.99904964399</v>
      </c>
      <c r="G1409" s="12">
        <v>483830.3863940633</v>
      </c>
      <c r="H1409" s="12">
        <v>482672.37065179058</v>
      </c>
      <c r="I1409" s="12">
        <v>473251.21133049659</v>
      </c>
      <c r="J1409" s="12">
        <v>451339.71095051739</v>
      </c>
      <c r="K1409" s="11">
        <v>454197.78821189399</v>
      </c>
      <c r="L1409" s="11">
        <v>455060.25664242712</v>
      </c>
      <c r="M1409" s="11">
        <v>443486.55649594188</v>
      </c>
      <c r="N1409" s="11">
        <v>431506.88803348655</v>
      </c>
      <c r="O1409" s="11">
        <v>430473.83436384774</v>
      </c>
      <c r="P1409" s="11">
        <v>430473.83436384774</v>
      </c>
      <c r="Q1409" s="14">
        <f t="shared" si="21"/>
        <v>5479050.9754165737</v>
      </c>
    </row>
    <row r="1410" spans="1:17" s="3" customFormat="1">
      <c r="A1410" s="2">
        <v>1407</v>
      </c>
      <c r="B1410" s="4" t="s">
        <v>1185</v>
      </c>
      <c r="C1410" s="4" t="s">
        <v>1317</v>
      </c>
      <c r="D1410" s="4" t="s">
        <v>1351</v>
      </c>
      <c r="E1410" s="11">
        <v>307688.68089694477</v>
      </c>
      <c r="F1410" s="11">
        <v>302961.47665715578</v>
      </c>
      <c r="G1410" s="12">
        <v>313390.13664160919</v>
      </c>
      <c r="H1410" s="12">
        <v>312640.0582630916</v>
      </c>
      <c r="I1410" s="12">
        <v>306537.7164299807</v>
      </c>
      <c r="J1410" s="12">
        <v>292345.04004749423</v>
      </c>
      <c r="K1410" s="11">
        <v>294196.29463724955</v>
      </c>
      <c r="L1410" s="11">
        <v>294754.93896157213</v>
      </c>
      <c r="M1410" s="11">
        <v>287258.33773032599</v>
      </c>
      <c r="N1410" s="11">
        <v>279498.7797489629</v>
      </c>
      <c r="O1410" s="11">
        <v>278829.64271294681</v>
      </c>
      <c r="P1410" s="11">
        <v>278829.64271294681</v>
      </c>
      <c r="Q1410" s="14">
        <f t="shared" si="21"/>
        <v>3548930.7454402805</v>
      </c>
    </row>
    <row r="1411" spans="1:17" s="3" customFormat="1">
      <c r="A1411" s="2">
        <v>1408</v>
      </c>
      <c r="B1411" s="4" t="s">
        <v>1185</v>
      </c>
      <c r="C1411" s="4" t="s">
        <v>1317</v>
      </c>
      <c r="D1411" s="4" t="s">
        <v>1352</v>
      </c>
      <c r="E1411" s="11">
        <v>322083.47298569069</v>
      </c>
      <c r="F1411" s="11">
        <v>317135.11299199343</v>
      </c>
      <c r="G1411" s="12">
        <v>328051.66350203531</v>
      </c>
      <c r="H1411" s="12">
        <v>327266.49373738829</v>
      </c>
      <c r="I1411" s="12">
        <v>320878.66222787456</v>
      </c>
      <c r="J1411" s="12">
        <v>306022.0009853887</v>
      </c>
      <c r="K1411" s="11">
        <v>307959.8639770039</v>
      </c>
      <c r="L1411" s="11">
        <v>308544.6437083123</v>
      </c>
      <c r="M1411" s="11">
        <v>300697.32429080905</v>
      </c>
      <c r="N1411" s="11">
        <v>292574.7460530079</v>
      </c>
      <c r="O1411" s="11">
        <v>291874.30436033616</v>
      </c>
      <c r="P1411" s="11">
        <v>291874.30436033616</v>
      </c>
      <c r="Q1411" s="14">
        <f t="shared" si="21"/>
        <v>3714962.5931801768</v>
      </c>
    </row>
    <row r="1412" spans="1:17" s="3" customFormat="1">
      <c r="A1412" s="2">
        <v>1409</v>
      </c>
      <c r="B1412" s="4" t="s">
        <v>1185</v>
      </c>
      <c r="C1412" s="4" t="s">
        <v>1317</v>
      </c>
      <c r="D1412" s="4" t="s">
        <v>1353</v>
      </c>
      <c r="E1412" s="11">
        <v>389559.06090168736</v>
      </c>
      <c r="F1412" s="11">
        <v>383574.03331154515</v>
      </c>
      <c r="G1412" s="12">
        <v>396777.57066028297</v>
      </c>
      <c r="H1412" s="12">
        <v>395827.91002315399</v>
      </c>
      <c r="I1412" s="12">
        <v>388101.84565550194</v>
      </c>
      <c r="J1412" s="12">
        <v>370132.75538176898</v>
      </c>
      <c r="K1412" s="11">
        <v>372476.59525710245</v>
      </c>
      <c r="L1412" s="11">
        <v>373183.8847086571</v>
      </c>
      <c r="M1412" s="11">
        <v>363692.57379307353</v>
      </c>
      <c r="N1412" s="11">
        <v>353868.33810321905</v>
      </c>
      <c r="O1412" s="11">
        <v>353021.1558324736</v>
      </c>
      <c r="P1412" s="11">
        <v>353021.1558324736</v>
      </c>
      <c r="Q1412" s="14">
        <f t="shared" si="21"/>
        <v>4493236.8794609392</v>
      </c>
    </row>
    <row r="1413" spans="1:17" s="3" customFormat="1">
      <c r="A1413" s="2">
        <v>1410</v>
      </c>
      <c r="B1413" s="4" t="s">
        <v>1185</v>
      </c>
      <c r="C1413" s="4" t="s">
        <v>1317</v>
      </c>
      <c r="D1413" s="4" t="s">
        <v>1354</v>
      </c>
      <c r="E1413" s="11">
        <v>219520.5793533758</v>
      </c>
      <c r="F1413" s="11">
        <v>216147.95410627488</v>
      </c>
      <c r="G1413" s="12">
        <v>223588.28462149895</v>
      </c>
      <c r="H1413" s="12">
        <v>223053.14098302444</v>
      </c>
      <c r="I1413" s="12">
        <v>218699.42341788099</v>
      </c>
      <c r="J1413" s="12">
        <v>208573.65430289062</v>
      </c>
      <c r="K1413" s="11">
        <v>209894.43243125404</v>
      </c>
      <c r="L1413" s="11">
        <v>210292.99738778829</v>
      </c>
      <c r="M1413" s="11">
        <v>204944.54504736708</v>
      </c>
      <c r="N1413" s="11">
        <v>199408.48613668696</v>
      </c>
      <c r="O1413" s="11">
        <v>198931.09012268719</v>
      </c>
      <c r="P1413" s="11">
        <v>198931.09012268719</v>
      </c>
      <c r="Q1413" s="14">
        <f t="shared" ref="Q1413:Q1476" si="22">SUM(E1413:P1413)</f>
        <v>2531985.6780334162</v>
      </c>
    </row>
    <row r="1414" spans="1:17" s="3" customFormat="1">
      <c r="A1414" s="2">
        <v>1411</v>
      </c>
      <c r="B1414" s="4" t="s">
        <v>1185</v>
      </c>
      <c r="C1414" s="4" t="s">
        <v>1317</v>
      </c>
      <c r="D1414" s="4" t="s">
        <v>1355</v>
      </c>
      <c r="E1414" s="11">
        <v>795312.26290321397</v>
      </c>
      <c r="F1414" s="11">
        <v>783093.40749978274</v>
      </c>
      <c r="G1414" s="12">
        <v>810049.3590385454</v>
      </c>
      <c r="H1414" s="12">
        <v>808110.5599548918</v>
      </c>
      <c r="I1414" s="12">
        <v>792337.25533363444</v>
      </c>
      <c r="J1414" s="12">
        <v>755652.09181866923</v>
      </c>
      <c r="K1414" s="11">
        <v>760437.20602142857</v>
      </c>
      <c r="L1414" s="11">
        <v>761881.18725739687</v>
      </c>
      <c r="M1414" s="11">
        <v>742504.0074666905</v>
      </c>
      <c r="N1414" s="11">
        <v>722447.1382984888</v>
      </c>
      <c r="O1414" s="11">
        <v>720717.55601826019</v>
      </c>
      <c r="P1414" s="11">
        <v>720717.55601826019</v>
      </c>
      <c r="Q1414" s="14">
        <f t="shared" si="22"/>
        <v>9173259.5876292624</v>
      </c>
    </row>
    <row r="1415" spans="1:17" s="3" customFormat="1">
      <c r="A1415" s="2">
        <v>1412</v>
      </c>
      <c r="B1415" s="4" t="s">
        <v>1185</v>
      </c>
      <c r="C1415" s="4" t="s">
        <v>1317</v>
      </c>
      <c r="D1415" s="4" t="s">
        <v>1356</v>
      </c>
      <c r="E1415" s="11">
        <v>373364.91980184818</v>
      </c>
      <c r="F1415" s="11">
        <v>367628.69243485277</v>
      </c>
      <c r="G1415" s="12">
        <v>380283.35294230352</v>
      </c>
      <c r="H1415" s="12">
        <v>379373.17011457024</v>
      </c>
      <c r="I1415" s="12">
        <v>371968.28163287137</v>
      </c>
      <c r="J1415" s="12">
        <v>354746.1743266377</v>
      </c>
      <c r="K1415" s="11">
        <v>356992.57974987879</v>
      </c>
      <c r="L1415" s="11">
        <v>357670.46686857432</v>
      </c>
      <c r="M1415" s="11">
        <v>348573.71391253005</v>
      </c>
      <c r="N1415" s="11">
        <v>339157.87601116841</v>
      </c>
      <c r="O1415" s="11">
        <v>338345.9114791606</v>
      </c>
      <c r="P1415" s="11">
        <v>338345.9114791606</v>
      </c>
      <c r="Q1415" s="14">
        <f t="shared" si="22"/>
        <v>4306451.0507535562</v>
      </c>
    </row>
    <row r="1416" spans="1:17" s="3" customFormat="1">
      <c r="A1416" s="2">
        <v>1413</v>
      </c>
      <c r="B1416" s="4" t="s">
        <v>1185</v>
      </c>
      <c r="C1416" s="4" t="s">
        <v>1317</v>
      </c>
      <c r="D1416" s="4" t="s">
        <v>1357</v>
      </c>
      <c r="E1416" s="11">
        <v>249209.83803641432</v>
      </c>
      <c r="F1416" s="11">
        <v>245381.07904687762</v>
      </c>
      <c r="G1416" s="12">
        <v>253827.68377112789</v>
      </c>
      <c r="H1416" s="12">
        <v>253220.16414876134</v>
      </c>
      <c r="I1416" s="12">
        <v>248277.62412603703</v>
      </c>
      <c r="J1416" s="12">
        <v>236782.38623729793</v>
      </c>
      <c r="K1416" s="11">
        <v>238281.79419449743</v>
      </c>
      <c r="L1416" s="11">
        <v>238734.26342793996</v>
      </c>
      <c r="M1416" s="11">
        <v>232662.45482836344</v>
      </c>
      <c r="N1416" s="11">
        <v>226377.66663877986</v>
      </c>
      <c r="O1416" s="11">
        <v>225835.70477042769</v>
      </c>
      <c r="P1416" s="11">
        <v>225835.70477042769</v>
      </c>
      <c r="Q1416" s="14">
        <f t="shared" si="22"/>
        <v>2874426.3639969523</v>
      </c>
    </row>
    <row r="1417" spans="1:17" s="3" customFormat="1">
      <c r="A1417" s="2">
        <v>1414</v>
      </c>
      <c r="B1417" s="4" t="s">
        <v>1185</v>
      </c>
      <c r="C1417" s="4" t="s">
        <v>1317</v>
      </c>
      <c r="D1417" s="4" t="s">
        <v>1358</v>
      </c>
      <c r="E1417" s="11">
        <v>375164.26881294139</v>
      </c>
      <c r="F1417" s="11">
        <v>369400.39697670744</v>
      </c>
      <c r="G1417" s="12">
        <v>382116.04379985679</v>
      </c>
      <c r="H1417" s="12">
        <v>381201.47454885731</v>
      </c>
      <c r="I1417" s="12">
        <v>373760.89985760808</v>
      </c>
      <c r="J1417" s="12">
        <v>356455.7944438745</v>
      </c>
      <c r="K1417" s="11">
        <v>358713.0259173481</v>
      </c>
      <c r="L1417" s="11">
        <v>359394.17996191687</v>
      </c>
      <c r="M1417" s="11">
        <v>350253.58723259042</v>
      </c>
      <c r="N1417" s="11">
        <v>340792.37179917406</v>
      </c>
      <c r="O1417" s="11">
        <v>339976.49418508424</v>
      </c>
      <c r="P1417" s="11">
        <v>339976.49418508424</v>
      </c>
      <c r="Q1417" s="14">
        <f t="shared" si="22"/>
        <v>4327205.0317210434</v>
      </c>
    </row>
    <row r="1418" spans="1:17" s="3" customFormat="1">
      <c r="A1418" s="2">
        <v>1415</v>
      </c>
      <c r="B1418" s="4" t="s">
        <v>1185</v>
      </c>
      <c r="C1418" s="4" t="s">
        <v>1359</v>
      </c>
      <c r="D1418" s="4" t="s">
        <v>1360</v>
      </c>
      <c r="E1418" s="11">
        <v>290594.8652915589</v>
      </c>
      <c r="F1418" s="11">
        <v>286130.28350953601</v>
      </c>
      <c r="G1418" s="12">
        <v>295979.5734948531</v>
      </c>
      <c r="H1418" s="12">
        <v>295271.16613736434</v>
      </c>
      <c r="I1418" s="12">
        <v>289507.84329498181</v>
      </c>
      <c r="J1418" s="12">
        <v>276103.64893374452</v>
      </c>
      <c r="K1418" s="11">
        <v>277852.0560462912</v>
      </c>
      <c r="L1418" s="11">
        <v>278379.6645748181</v>
      </c>
      <c r="M1418" s="11">
        <v>271299.54118975229</v>
      </c>
      <c r="N1418" s="11">
        <v>263971.06976290938</v>
      </c>
      <c r="O1418" s="11">
        <v>263339.10700667201</v>
      </c>
      <c r="P1418" s="11">
        <v>263339.10700667201</v>
      </c>
      <c r="Q1418" s="14">
        <f t="shared" si="22"/>
        <v>3351767.9262491534</v>
      </c>
    </row>
    <row r="1419" spans="1:17" s="3" customFormat="1">
      <c r="A1419" s="2">
        <v>1416</v>
      </c>
      <c r="B1419" s="4" t="s">
        <v>1185</v>
      </c>
      <c r="C1419" s="4" t="s">
        <v>1359</v>
      </c>
      <c r="D1419" s="4" t="s">
        <v>1361</v>
      </c>
      <c r="E1419" s="11">
        <v>398555.80595715356</v>
      </c>
      <c r="F1419" s="11">
        <v>392432.55602081871</v>
      </c>
      <c r="G1419" s="12">
        <v>405941.02494804928</v>
      </c>
      <c r="H1419" s="12">
        <v>404969.43219458946</v>
      </c>
      <c r="I1419" s="12">
        <v>397064.93677918555</v>
      </c>
      <c r="J1419" s="12">
        <v>378680.85596795304</v>
      </c>
      <c r="K1419" s="11">
        <v>381078.82609444892</v>
      </c>
      <c r="L1419" s="11">
        <v>381802.45017536974</v>
      </c>
      <c r="M1419" s="11">
        <v>372091.94039337547</v>
      </c>
      <c r="N1419" s="11">
        <v>362040.81704324723</v>
      </c>
      <c r="O1419" s="11">
        <v>361174.06936209195</v>
      </c>
      <c r="P1419" s="11">
        <v>361174.06936209195</v>
      </c>
      <c r="Q1419" s="14">
        <f t="shared" si="22"/>
        <v>4597006.7842983752</v>
      </c>
    </row>
    <row r="1420" spans="1:17" s="3" customFormat="1">
      <c r="A1420" s="2">
        <v>1417</v>
      </c>
      <c r="B1420" s="4" t="s">
        <v>1185</v>
      </c>
      <c r="C1420" s="4" t="s">
        <v>1359</v>
      </c>
      <c r="D1420" s="4" t="s">
        <v>1362</v>
      </c>
      <c r="E1420" s="11">
        <v>467830.74288424349</v>
      </c>
      <c r="F1420" s="11">
        <v>460643.1808822251</v>
      </c>
      <c r="G1420" s="12">
        <v>476499.62296385021</v>
      </c>
      <c r="H1420" s="12">
        <v>475359.15291464224</v>
      </c>
      <c r="I1420" s="12">
        <v>466080.73843154963</v>
      </c>
      <c r="J1420" s="12">
        <v>444501.23048157012</v>
      </c>
      <c r="K1420" s="11">
        <v>447316.00354201684</v>
      </c>
      <c r="L1420" s="11">
        <v>448165.40426905698</v>
      </c>
      <c r="M1420" s="11">
        <v>436767.06321570033</v>
      </c>
      <c r="N1420" s="11">
        <v>424968.90488146403</v>
      </c>
      <c r="O1420" s="11">
        <v>423951.50354015303</v>
      </c>
      <c r="P1420" s="11">
        <v>423951.50354015303</v>
      </c>
      <c r="Q1420" s="14">
        <f t="shared" si="22"/>
        <v>5396035.0515466239</v>
      </c>
    </row>
    <row r="1421" spans="1:17" s="3" customFormat="1">
      <c r="A1421" s="2">
        <v>1418</v>
      </c>
      <c r="B1421" s="4" t="s">
        <v>1185</v>
      </c>
      <c r="C1421" s="4" t="s">
        <v>1359</v>
      </c>
      <c r="D1421" s="4" t="s">
        <v>1363</v>
      </c>
      <c r="E1421" s="11">
        <v>391358.40991278063</v>
      </c>
      <c r="F1421" s="11">
        <v>385345.73785339989</v>
      </c>
      <c r="G1421" s="12">
        <v>398610.26151783625</v>
      </c>
      <c r="H1421" s="12">
        <v>397656.21445744112</v>
      </c>
      <c r="I1421" s="12">
        <v>389894.46388023865</v>
      </c>
      <c r="J1421" s="12">
        <v>371842.37549900578</v>
      </c>
      <c r="K1421" s="11">
        <v>374197.04142457177</v>
      </c>
      <c r="L1421" s="11">
        <v>374907.5978019996</v>
      </c>
      <c r="M1421" s="11">
        <v>365372.44711313391</v>
      </c>
      <c r="N1421" s="11">
        <v>355502.8338912247</v>
      </c>
      <c r="O1421" s="11">
        <v>354651.73853839724</v>
      </c>
      <c r="P1421" s="11">
        <v>354651.73853839724</v>
      </c>
      <c r="Q1421" s="14">
        <f t="shared" si="22"/>
        <v>4513990.8604284273</v>
      </c>
    </row>
    <row r="1422" spans="1:17" s="3" customFormat="1">
      <c r="A1422" s="2">
        <v>1419</v>
      </c>
      <c r="B1422" s="4" t="s">
        <v>1185</v>
      </c>
      <c r="C1422" s="4" t="s">
        <v>1359</v>
      </c>
      <c r="D1422" s="4" t="s">
        <v>1364</v>
      </c>
      <c r="E1422" s="11">
        <v>237514.06946430824</v>
      </c>
      <c r="F1422" s="11">
        <v>233864.99952482199</v>
      </c>
      <c r="G1422" s="12">
        <v>241915.19319703165</v>
      </c>
      <c r="H1422" s="12">
        <v>241336.18532589529</v>
      </c>
      <c r="I1422" s="12">
        <v>236625.60566524829</v>
      </c>
      <c r="J1422" s="12">
        <v>225669.85547525869</v>
      </c>
      <c r="K1422" s="11">
        <v>227098.89410594699</v>
      </c>
      <c r="L1422" s="11">
        <v>227530.12832121356</v>
      </c>
      <c r="M1422" s="11">
        <v>221743.27824797094</v>
      </c>
      <c r="N1422" s="11">
        <v>215753.44401674328</v>
      </c>
      <c r="O1422" s="11">
        <v>215236.91718192387</v>
      </c>
      <c r="P1422" s="11">
        <v>215236.91718192387</v>
      </c>
      <c r="Q1422" s="14">
        <f t="shared" si="22"/>
        <v>2739525.4877082868</v>
      </c>
    </row>
    <row r="1423" spans="1:17" s="3" customFormat="1">
      <c r="A1423" s="2">
        <v>1420</v>
      </c>
      <c r="B1423" s="4" t="s">
        <v>1185</v>
      </c>
      <c r="C1423" s="4" t="s">
        <v>1359</v>
      </c>
      <c r="D1423" s="4" t="s">
        <v>1365</v>
      </c>
      <c r="E1423" s="11">
        <v>187132.29715369738</v>
      </c>
      <c r="F1423" s="11">
        <v>184257.27235289005</v>
      </c>
      <c r="G1423" s="12">
        <v>190599.84918554008</v>
      </c>
      <c r="H1423" s="12">
        <v>190143.6611658569</v>
      </c>
      <c r="I1423" s="12">
        <v>186432.29537261985</v>
      </c>
      <c r="J1423" s="12">
        <v>177800.49219262807</v>
      </c>
      <c r="K1423" s="11">
        <v>178926.40141680674</v>
      </c>
      <c r="L1423" s="11">
        <v>179266.16170762281</v>
      </c>
      <c r="M1423" s="11">
        <v>174706.82528628013</v>
      </c>
      <c r="N1423" s="11">
        <v>169987.56195258562</v>
      </c>
      <c r="O1423" s="11">
        <v>169580.60141606122</v>
      </c>
      <c r="P1423" s="11">
        <v>169580.60141606122</v>
      </c>
      <c r="Q1423" s="14">
        <f t="shared" si="22"/>
        <v>2158414.0206186501</v>
      </c>
    </row>
    <row r="1424" spans="1:17" s="3" customFormat="1">
      <c r="A1424" s="2">
        <v>1421</v>
      </c>
      <c r="B1424" s="4" t="s">
        <v>1185</v>
      </c>
      <c r="C1424" s="4" t="s">
        <v>1359</v>
      </c>
      <c r="D1424" s="4" t="s">
        <v>1366</v>
      </c>
      <c r="E1424" s="11">
        <v>271701.70067507989</v>
      </c>
      <c r="F1424" s="11">
        <v>267527.38582006149</v>
      </c>
      <c r="G1424" s="12">
        <v>276736.3194905438</v>
      </c>
      <c r="H1424" s="12">
        <v>276073.9695773499</v>
      </c>
      <c r="I1424" s="12">
        <v>270685.35193524614</v>
      </c>
      <c r="J1424" s="12">
        <v>258152.63770275805</v>
      </c>
      <c r="K1424" s="11">
        <v>259787.37128786361</v>
      </c>
      <c r="L1424" s="11">
        <v>260280.67709472156</v>
      </c>
      <c r="M1424" s="11">
        <v>253660.87132911826</v>
      </c>
      <c r="N1424" s="11">
        <v>246808.86398885027</v>
      </c>
      <c r="O1424" s="11">
        <v>246217.98859447351</v>
      </c>
      <c r="P1424" s="11">
        <v>246217.98859447351</v>
      </c>
      <c r="Q1424" s="14">
        <f t="shared" si="22"/>
        <v>3133851.1260905396</v>
      </c>
    </row>
    <row r="1425" spans="1:17" s="3" customFormat="1">
      <c r="A1425" s="2">
        <v>1422</v>
      </c>
      <c r="B1425" s="4" t="s">
        <v>1185</v>
      </c>
      <c r="C1425" s="4" t="s">
        <v>1359</v>
      </c>
      <c r="D1425" s="4" t="s">
        <v>1367</v>
      </c>
      <c r="E1425" s="11">
        <v>688250.99674316589</v>
      </c>
      <c r="F1425" s="11">
        <v>677676.98725942732</v>
      </c>
      <c r="G1425" s="12">
        <v>701004.25301412574</v>
      </c>
      <c r="H1425" s="12">
        <v>699326.44611481018</v>
      </c>
      <c r="I1425" s="12">
        <v>685676.47096179903</v>
      </c>
      <c r="J1425" s="12">
        <v>653929.6948430792</v>
      </c>
      <c r="K1425" s="11">
        <v>658070.65905700554</v>
      </c>
      <c r="L1425" s="11">
        <v>659320.2582035166</v>
      </c>
      <c r="M1425" s="11">
        <v>642551.54492309759</v>
      </c>
      <c r="N1425" s="11">
        <v>625194.63891215378</v>
      </c>
      <c r="O1425" s="11">
        <v>623697.88501580211</v>
      </c>
      <c r="P1425" s="11">
        <v>623697.88501580211</v>
      </c>
      <c r="Q1425" s="14">
        <f t="shared" si="22"/>
        <v>7938397.7200637851</v>
      </c>
    </row>
    <row r="1426" spans="1:17" s="3" customFormat="1">
      <c r="A1426" s="2">
        <v>1423</v>
      </c>
      <c r="B1426" s="4" t="s">
        <v>1185</v>
      </c>
      <c r="C1426" s="4" t="s">
        <v>1359</v>
      </c>
      <c r="D1426" s="4" t="s">
        <v>1368</v>
      </c>
      <c r="E1426" s="11">
        <v>311287.37891913124</v>
      </c>
      <c r="F1426" s="11">
        <v>306504.8857408652</v>
      </c>
      <c r="G1426" s="12">
        <v>317055.51835671574</v>
      </c>
      <c r="H1426" s="12">
        <v>316296.6671316658</v>
      </c>
      <c r="I1426" s="12">
        <v>310122.95287945418</v>
      </c>
      <c r="J1426" s="12">
        <v>295764.28028196783</v>
      </c>
      <c r="K1426" s="11">
        <v>297637.18697218812</v>
      </c>
      <c r="L1426" s="11">
        <v>298202.36514825717</v>
      </c>
      <c r="M1426" s="11">
        <v>290618.08437044674</v>
      </c>
      <c r="N1426" s="11">
        <v>282767.77132497414</v>
      </c>
      <c r="O1426" s="11">
        <v>282090.80812479416</v>
      </c>
      <c r="P1426" s="11">
        <v>282090.80812479416</v>
      </c>
      <c r="Q1426" s="14">
        <f t="shared" si="22"/>
        <v>3590438.7073752545</v>
      </c>
    </row>
    <row r="1427" spans="1:17" s="3" customFormat="1">
      <c r="A1427" s="2">
        <v>1424</v>
      </c>
      <c r="B1427" s="4" t="s">
        <v>1185</v>
      </c>
      <c r="C1427" s="4" t="s">
        <v>1359</v>
      </c>
      <c r="D1427" s="4" t="s">
        <v>1369</v>
      </c>
      <c r="E1427" s="11">
        <v>172737.50506495143</v>
      </c>
      <c r="F1427" s="11">
        <v>170083.63601805235</v>
      </c>
      <c r="G1427" s="12">
        <v>175938.32232511393</v>
      </c>
      <c r="H1427" s="12">
        <v>175517.22569156022</v>
      </c>
      <c r="I1427" s="12">
        <v>172091.34957472602</v>
      </c>
      <c r="J1427" s="12">
        <v>164123.53125473359</v>
      </c>
      <c r="K1427" s="11">
        <v>165162.83207705236</v>
      </c>
      <c r="L1427" s="11">
        <v>165476.45696088258</v>
      </c>
      <c r="M1427" s="11">
        <v>161267.83872579705</v>
      </c>
      <c r="N1427" s="11">
        <v>156911.59564854056</v>
      </c>
      <c r="O1427" s="11">
        <v>156535.9397686719</v>
      </c>
      <c r="P1427" s="11">
        <v>156535.9397686719</v>
      </c>
      <c r="Q1427" s="14">
        <f t="shared" si="22"/>
        <v>1992382.1728787541</v>
      </c>
    </row>
    <row r="1428" spans="1:17" s="3" customFormat="1">
      <c r="A1428" s="2">
        <v>1425</v>
      </c>
      <c r="B1428" s="4" t="s">
        <v>1185</v>
      </c>
      <c r="C1428" s="4" t="s">
        <v>1359</v>
      </c>
      <c r="D1428" s="4" t="s">
        <v>1370</v>
      </c>
      <c r="E1428" s="11">
        <v>756626.25916470913</v>
      </c>
      <c r="F1428" s="11">
        <v>745001.75984990643</v>
      </c>
      <c r="G1428" s="12">
        <v>770646.50560114998</v>
      </c>
      <c r="H1428" s="12">
        <v>768802.01461771945</v>
      </c>
      <c r="I1428" s="12">
        <v>753795.96350179473</v>
      </c>
      <c r="J1428" s="12">
        <v>718895.2592980779</v>
      </c>
      <c r="K1428" s="11">
        <v>723447.61342083872</v>
      </c>
      <c r="L1428" s="11">
        <v>724821.35575053259</v>
      </c>
      <c r="M1428" s="11">
        <v>706386.73108539218</v>
      </c>
      <c r="N1428" s="11">
        <v>687305.47885636776</v>
      </c>
      <c r="O1428" s="11">
        <v>685660.0278409014</v>
      </c>
      <c r="P1428" s="11">
        <v>685660.0278409014</v>
      </c>
      <c r="Q1428" s="14">
        <f t="shared" si="22"/>
        <v>8727048.9968282916</v>
      </c>
    </row>
    <row r="1429" spans="1:17" s="3" customFormat="1">
      <c r="A1429" s="2">
        <v>1426</v>
      </c>
      <c r="B1429" s="4" t="s">
        <v>1185</v>
      </c>
      <c r="C1429" s="4" t="s">
        <v>1359</v>
      </c>
      <c r="D1429" s="4" t="s">
        <v>1371</v>
      </c>
      <c r="E1429" s="11">
        <v>175436.52858159129</v>
      </c>
      <c r="F1429" s="11">
        <v>172741.19283083442</v>
      </c>
      <c r="G1429" s="12">
        <v>178687.35861144384</v>
      </c>
      <c r="H1429" s="12">
        <v>178259.68234299085</v>
      </c>
      <c r="I1429" s="12">
        <v>174780.27691183111</v>
      </c>
      <c r="J1429" s="12">
        <v>166687.9614305888</v>
      </c>
      <c r="K1429" s="11">
        <v>167743.5013282563</v>
      </c>
      <c r="L1429" s="11">
        <v>168062.02660089638</v>
      </c>
      <c r="M1429" s="11">
        <v>163787.64870588761</v>
      </c>
      <c r="N1429" s="11">
        <v>159363.339330549</v>
      </c>
      <c r="O1429" s="11">
        <v>158981.8138275574</v>
      </c>
      <c r="P1429" s="11">
        <v>158981.8138275574</v>
      </c>
      <c r="Q1429" s="14">
        <f t="shared" si="22"/>
        <v>2023513.1443299847</v>
      </c>
    </row>
    <row r="1430" spans="1:17" s="3" customFormat="1">
      <c r="A1430" s="2">
        <v>1427</v>
      </c>
      <c r="B1430" s="4" t="s">
        <v>1185</v>
      </c>
      <c r="C1430" s="4" t="s">
        <v>1359</v>
      </c>
      <c r="D1430" s="4" t="s">
        <v>1372</v>
      </c>
      <c r="E1430" s="11">
        <v>518212.51519485429</v>
      </c>
      <c r="F1430" s="11">
        <v>510250.90805415704</v>
      </c>
      <c r="G1430" s="12">
        <v>527814.96697534178</v>
      </c>
      <c r="H1430" s="12">
        <v>526551.67707468069</v>
      </c>
      <c r="I1430" s="12">
        <v>516274.04872417805</v>
      </c>
      <c r="J1430" s="12">
        <v>492370.59376420081</v>
      </c>
      <c r="K1430" s="11">
        <v>495488.4962311571</v>
      </c>
      <c r="L1430" s="11">
        <v>496429.37088264775</v>
      </c>
      <c r="M1430" s="11">
        <v>483803.51617739111</v>
      </c>
      <c r="N1430" s="11">
        <v>470734.78694562172</v>
      </c>
      <c r="O1430" s="11">
        <v>469607.81930601568</v>
      </c>
      <c r="P1430" s="11">
        <v>469607.81930601568</v>
      </c>
      <c r="Q1430" s="14">
        <f t="shared" si="22"/>
        <v>5977146.518636262</v>
      </c>
    </row>
    <row r="1431" spans="1:17" s="3" customFormat="1">
      <c r="A1431" s="2">
        <v>1428</v>
      </c>
      <c r="B1431" s="4" t="s">
        <v>1185</v>
      </c>
      <c r="C1431" s="4" t="s">
        <v>1359</v>
      </c>
      <c r="D1431" s="4" t="s">
        <v>1373</v>
      </c>
      <c r="E1431" s="11">
        <v>529908.28376696038</v>
      </c>
      <c r="F1431" s="11">
        <v>521766.98757621268</v>
      </c>
      <c r="G1431" s="12">
        <v>539727.457549438</v>
      </c>
      <c r="H1431" s="12">
        <v>538435.65589754668</v>
      </c>
      <c r="I1431" s="12">
        <v>527926.06718496676</v>
      </c>
      <c r="J1431" s="12">
        <v>503483.12452624005</v>
      </c>
      <c r="K1431" s="11">
        <v>506671.39631970751</v>
      </c>
      <c r="L1431" s="11">
        <v>507633.50598937419</v>
      </c>
      <c r="M1431" s="11">
        <v>494722.69275778363</v>
      </c>
      <c r="N1431" s="11">
        <v>481359.0095676583</v>
      </c>
      <c r="O1431" s="11">
        <v>480206.60689451953</v>
      </c>
      <c r="P1431" s="11">
        <v>480206.60689451953</v>
      </c>
      <c r="Q1431" s="14">
        <f t="shared" si="22"/>
        <v>6112047.3949249256</v>
      </c>
    </row>
    <row r="1432" spans="1:17" s="3" customFormat="1">
      <c r="A1432" s="2">
        <v>1429</v>
      </c>
      <c r="B1432" s="4" t="s">
        <v>1185</v>
      </c>
      <c r="C1432" s="4" t="s">
        <v>1359</v>
      </c>
      <c r="D1432" s="4" t="s">
        <v>1374</v>
      </c>
      <c r="E1432" s="11">
        <v>365267.84925192856</v>
      </c>
      <c r="F1432" s="11">
        <v>359656.02199650655</v>
      </c>
      <c r="G1432" s="12">
        <v>372036.2440833138</v>
      </c>
      <c r="H1432" s="12">
        <v>371145.80016027839</v>
      </c>
      <c r="I1432" s="12">
        <v>363901.49962155608</v>
      </c>
      <c r="J1432" s="12">
        <v>347052.88379907206</v>
      </c>
      <c r="K1432" s="11">
        <v>349250.57199626695</v>
      </c>
      <c r="L1432" s="11">
        <v>349913.75794853299</v>
      </c>
      <c r="M1432" s="11">
        <v>341014.28397225833</v>
      </c>
      <c r="N1432" s="11">
        <v>331802.64496514306</v>
      </c>
      <c r="O1432" s="11">
        <v>331008.2893025041</v>
      </c>
      <c r="P1432" s="11">
        <v>331008.2893025041</v>
      </c>
      <c r="Q1432" s="14">
        <f t="shared" si="22"/>
        <v>4213058.1363998652</v>
      </c>
    </row>
    <row r="1433" spans="1:17" s="3" customFormat="1">
      <c r="A1433" s="2">
        <v>1430</v>
      </c>
      <c r="B1433" s="4" t="s">
        <v>1185</v>
      </c>
      <c r="C1433" s="4" t="s">
        <v>1359</v>
      </c>
      <c r="D1433" s="4" t="s">
        <v>1375</v>
      </c>
      <c r="E1433" s="11">
        <v>728736.34949276387</v>
      </c>
      <c r="F1433" s="11">
        <v>717540.33945115842</v>
      </c>
      <c r="G1433" s="12">
        <v>742239.79730907432</v>
      </c>
      <c r="H1433" s="12">
        <v>740463.29588626965</v>
      </c>
      <c r="I1433" s="12">
        <v>726010.3810183754</v>
      </c>
      <c r="J1433" s="12">
        <v>692396.14748090738</v>
      </c>
      <c r="K1433" s="11">
        <v>696780.69782506465</v>
      </c>
      <c r="L1433" s="11">
        <v>698103.80280372337</v>
      </c>
      <c r="M1433" s="11">
        <v>680348.69462445623</v>
      </c>
      <c r="N1433" s="11">
        <v>661970.79414228047</v>
      </c>
      <c r="O1433" s="11">
        <v>660385.99589908461</v>
      </c>
      <c r="P1433" s="11">
        <v>660385.99589908461</v>
      </c>
      <c r="Q1433" s="14">
        <f t="shared" si="22"/>
        <v>8405362.291832244</v>
      </c>
    </row>
    <row r="1434" spans="1:17" s="3" customFormat="1">
      <c r="A1434" s="2">
        <v>1431</v>
      </c>
      <c r="B1434" s="4" t="s">
        <v>1185</v>
      </c>
      <c r="C1434" s="4" t="s">
        <v>1359</v>
      </c>
      <c r="D1434" s="4" t="s">
        <v>1376</v>
      </c>
      <c r="E1434" s="11">
        <v>451636.60178440431</v>
      </c>
      <c r="F1434" s="11">
        <v>444697.84000553272</v>
      </c>
      <c r="G1434" s="12">
        <v>460005.40524587076</v>
      </c>
      <c r="H1434" s="12">
        <v>458904.41300605849</v>
      </c>
      <c r="I1434" s="12">
        <v>449947.17440891906</v>
      </c>
      <c r="J1434" s="12">
        <v>429114.64942643885</v>
      </c>
      <c r="K1434" s="11">
        <v>431831.98803479318</v>
      </c>
      <c r="L1434" s="11">
        <v>432651.98642897425</v>
      </c>
      <c r="M1434" s="11">
        <v>421648.20333515684</v>
      </c>
      <c r="N1434" s="11">
        <v>410258.44278941333</v>
      </c>
      <c r="O1434" s="11">
        <v>409276.25918684003</v>
      </c>
      <c r="P1434" s="11">
        <v>409276.25918684003</v>
      </c>
      <c r="Q1434" s="14">
        <f t="shared" si="22"/>
        <v>5209249.2228392409</v>
      </c>
    </row>
    <row r="1435" spans="1:17" s="3" customFormat="1">
      <c r="A1435" s="2">
        <v>1432</v>
      </c>
      <c r="B1435" s="4" t="s">
        <v>1185</v>
      </c>
      <c r="C1435" s="4" t="s">
        <v>1359</v>
      </c>
      <c r="D1435" s="4" t="s">
        <v>1377</v>
      </c>
      <c r="E1435" s="11">
        <v>294193.56331374543</v>
      </c>
      <c r="F1435" s="11">
        <v>289673.69259324542</v>
      </c>
      <c r="G1435" s="12">
        <v>299644.95520995965</v>
      </c>
      <c r="H1435" s="12">
        <v>298927.77500593849</v>
      </c>
      <c r="I1435" s="12">
        <v>293093.07974445529</v>
      </c>
      <c r="J1435" s="12">
        <v>279522.88916821813</v>
      </c>
      <c r="K1435" s="11">
        <v>281292.94838122983</v>
      </c>
      <c r="L1435" s="11">
        <v>281827.09076150315</v>
      </c>
      <c r="M1435" s="11">
        <v>274659.28782987309</v>
      </c>
      <c r="N1435" s="11">
        <v>267240.06133892067</v>
      </c>
      <c r="O1435" s="11">
        <v>266600.27241851931</v>
      </c>
      <c r="P1435" s="11">
        <v>266600.27241851931</v>
      </c>
      <c r="Q1435" s="14">
        <f t="shared" si="22"/>
        <v>3393275.8881841283</v>
      </c>
    </row>
    <row r="1436" spans="1:17" s="3" customFormat="1">
      <c r="A1436" s="2">
        <v>1433</v>
      </c>
      <c r="B1436" s="4" t="s">
        <v>1185</v>
      </c>
      <c r="C1436" s="4" t="s">
        <v>1359</v>
      </c>
      <c r="D1436" s="4" t="s">
        <v>1378</v>
      </c>
      <c r="E1436" s="11">
        <v>300491.28485257179</v>
      </c>
      <c r="F1436" s="11">
        <v>295874.6584897369</v>
      </c>
      <c r="G1436" s="12">
        <v>306059.3732113961</v>
      </c>
      <c r="H1436" s="12">
        <v>305326.84052594326</v>
      </c>
      <c r="I1436" s="12">
        <v>299367.2435310338</v>
      </c>
      <c r="J1436" s="12">
        <v>285506.55957854696</v>
      </c>
      <c r="K1436" s="11">
        <v>287314.50996737235</v>
      </c>
      <c r="L1436" s="11">
        <v>287860.08658820199</v>
      </c>
      <c r="M1436" s="11">
        <v>280538.84445008443</v>
      </c>
      <c r="N1436" s="11">
        <v>272960.79659694037</v>
      </c>
      <c r="O1436" s="11">
        <v>272307.31188925216</v>
      </c>
      <c r="P1436" s="11">
        <v>272307.31188925216</v>
      </c>
      <c r="Q1436" s="14">
        <f t="shared" si="22"/>
        <v>3465914.8215703322</v>
      </c>
    </row>
    <row r="1437" spans="1:17" s="3" customFormat="1">
      <c r="A1437" s="2">
        <v>1434</v>
      </c>
      <c r="B1437" s="4" t="s">
        <v>1185</v>
      </c>
      <c r="C1437" s="4" t="s">
        <v>1359</v>
      </c>
      <c r="D1437" s="4" t="s">
        <v>1379</v>
      </c>
      <c r="E1437" s="11">
        <v>228517.32440884202</v>
      </c>
      <c r="F1437" s="11">
        <v>225006.47681554843</v>
      </c>
      <c r="G1437" s="12">
        <v>232751.73890926529</v>
      </c>
      <c r="H1437" s="12">
        <v>232194.66315445985</v>
      </c>
      <c r="I1437" s="12">
        <v>227662.51454156463</v>
      </c>
      <c r="J1437" s="12">
        <v>217121.75488907465</v>
      </c>
      <c r="K1437" s="11">
        <v>218496.66326860053</v>
      </c>
      <c r="L1437" s="11">
        <v>218911.56285450092</v>
      </c>
      <c r="M1437" s="11">
        <v>213343.91164766901</v>
      </c>
      <c r="N1437" s="11">
        <v>207580.96507671513</v>
      </c>
      <c r="O1437" s="11">
        <v>207084.00365230552</v>
      </c>
      <c r="P1437" s="11">
        <v>207084.00365230552</v>
      </c>
      <c r="Q1437" s="14">
        <f t="shared" si="22"/>
        <v>2635755.5828708513</v>
      </c>
    </row>
    <row r="1438" spans="1:17" s="3" customFormat="1">
      <c r="A1438" s="2">
        <v>1435</v>
      </c>
      <c r="B1438" s="4" t="s">
        <v>1185</v>
      </c>
      <c r="C1438" s="4" t="s">
        <v>1359</v>
      </c>
      <c r="D1438" s="4" t="s">
        <v>1380</v>
      </c>
      <c r="E1438" s="11">
        <v>448937.57826776442</v>
      </c>
      <c r="F1438" s="11">
        <v>442040.28319275065</v>
      </c>
      <c r="G1438" s="12">
        <v>457256.36895954085</v>
      </c>
      <c r="H1438" s="12">
        <v>456161.95635462785</v>
      </c>
      <c r="I1438" s="12">
        <v>447258.24707181397</v>
      </c>
      <c r="J1438" s="12">
        <v>426550.21925058367</v>
      </c>
      <c r="K1438" s="11">
        <v>429251.31878358923</v>
      </c>
      <c r="L1438" s="11">
        <v>430066.41678896046</v>
      </c>
      <c r="M1438" s="11">
        <v>419128.39335506625</v>
      </c>
      <c r="N1438" s="11">
        <v>407806.69910740491</v>
      </c>
      <c r="O1438" s="11">
        <v>406830.38512795453</v>
      </c>
      <c r="P1438" s="11">
        <v>406830.38512795453</v>
      </c>
      <c r="Q1438" s="14">
        <f t="shared" si="22"/>
        <v>5178118.2513880106</v>
      </c>
    </row>
    <row r="1439" spans="1:17" s="3" customFormat="1">
      <c r="A1439" s="2">
        <v>1436</v>
      </c>
      <c r="B1439" s="4" t="s">
        <v>1185</v>
      </c>
      <c r="C1439" s="4" t="s">
        <v>1359</v>
      </c>
      <c r="D1439" s="4" t="s">
        <v>1381</v>
      </c>
      <c r="E1439" s="11">
        <v>266303.65364180011</v>
      </c>
      <c r="F1439" s="11">
        <v>262212.2721944974</v>
      </c>
      <c r="G1439" s="12">
        <v>271238.24691788398</v>
      </c>
      <c r="H1439" s="12">
        <v>270589.05627448868</v>
      </c>
      <c r="I1439" s="12">
        <v>265307.49726103595</v>
      </c>
      <c r="J1439" s="12">
        <v>253023.77735104761</v>
      </c>
      <c r="K1439" s="11">
        <v>254626.03278545573</v>
      </c>
      <c r="L1439" s="11">
        <v>255109.53781469399</v>
      </c>
      <c r="M1439" s="11">
        <v>248621.25136893711</v>
      </c>
      <c r="N1439" s="11">
        <v>241905.37662483336</v>
      </c>
      <c r="O1439" s="11">
        <v>241326.24047670251</v>
      </c>
      <c r="P1439" s="11">
        <v>241326.24047670251</v>
      </c>
      <c r="Q1439" s="14">
        <f t="shared" si="22"/>
        <v>3071589.1831880785</v>
      </c>
    </row>
    <row r="1440" spans="1:17" s="3" customFormat="1">
      <c r="A1440" s="2">
        <v>1437</v>
      </c>
      <c r="B1440" s="4" t="s">
        <v>1185</v>
      </c>
      <c r="C1440" s="4" t="s">
        <v>1359</v>
      </c>
      <c r="D1440" s="4" t="s">
        <v>1382</v>
      </c>
      <c r="E1440" s="11">
        <v>665759.13410450029</v>
      </c>
      <c r="F1440" s="11">
        <v>655530.68048624345</v>
      </c>
      <c r="G1440" s="12">
        <v>678095.6172947099</v>
      </c>
      <c r="H1440" s="12">
        <v>676472.64068622165</v>
      </c>
      <c r="I1440" s="12">
        <v>663268.74315258989</v>
      </c>
      <c r="J1440" s="12">
        <v>632559.44337761903</v>
      </c>
      <c r="K1440" s="11">
        <v>636565.08196363936</v>
      </c>
      <c r="L1440" s="11">
        <v>637773.84453673498</v>
      </c>
      <c r="M1440" s="11">
        <v>621553.12842234271</v>
      </c>
      <c r="N1440" s="11">
        <v>604763.44156208343</v>
      </c>
      <c r="O1440" s="11">
        <v>603315.60119175632</v>
      </c>
      <c r="P1440" s="11">
        <v>603315.60119175632</v>
      </c>
      <c r="Q1440" s="14">
        <f t="shared" si="22"/>
        <v>7678972.9579701973</v>
      </c>
    </row>
    <row r="1441" spans="1:17" s="3" customFormat="1">
      <c r="A1441" s="2">
        <v>1438</v>
      </c>
      <c r="B1441" s="4" t="s">
        <v>1185</v>
      </c>
      <c r="C1441" s="4" t="s">
        <v>1359</v>
      </c>
      <c r="D1441" s="4" t="s">
        <v>1383</v>
      </c>
      <c r="E1441" s="11">
        <v>264504.3046307069</v>
      </c>
      <c r="F1441" s="11">
        <v>260440.56765264267</v>
      </c>
      <c r="G1441" s="12">
        <v>269405.55606033071</v>
      </c>
      <c r="H1441" s="12">
        <v>268760.75184020156</v>
      </c>
      <c r="I1441" s="12">
        <v>263514.87903629924</v>
      </c>
      <c r="J1441" s="12">
        <v>251314.15723381081</v>
      </c>
      <c r="K1441" s="11">
        <v>252905.58661798644</v>
      </c>
      <c r="L1441" s="11">
        <v>253385.82472135147</v>
      </c>
      <c r="M1441" s="11">
        <v>246941.37804887671</v>
      </c>
      <c r="N1441" s="11">
        <v>240270.88083682774</v>
      </c>
      <c r="O1441" s="11">
        <v>239695.65777077884</v>
      </c>
      <c r="P1441" s="11">
        <v>239695.65777077884</v>
      </c>
      <c r="Q1441" s="14">
        <f t="shared" si="22"/>
        <v>3050835.2022205922</v>
      </c>
    </row>
    <row r="1442" spans="1:17" s="3" customFormat="1">
      <c r="A1442" s="2">
        <v>1439</v>
      </c>
      <c r="B1442" s="4" t="s">
        <v>1185</v>
      </c>
      <c r="C1442" s="4" t="s">
        <v>1359</v>
      </c>
      <c r="D1442" s="4" t="s">
        <v>1384</v>
      </c>
      <c r="E1442" s="11">
        <v>133151.82682090005</v>
      </c>
      <c r="F1442" s="11">
        <v>131106.1360972487</v>
      </c>
      <c r="G1442" s="12">
        <v>135619.12345894199</v>
      </c>
      <c r="H1442" s="12">
        <v>135294.52813724434</v>
      </c>
      <c r="I1442" s="12">
        <v>132653.74863051798</v>
      </c>
      <c r="J1442" s="12">
        <v>126511.88867552381</v>
      </c>
      <c r="K1442" s="11">
        <v>127313.01639272786</v>
      </c>
      <c r="L1442" s="11">
        <v>127554.768907347</v>
      </c>
      <c r="M1442" s="11">
        <v>124310.62568446856</v>
      </c>
      <c r="N1442" s="11">
        <v>120952.68831241668</v>
      </c>
      <c r="O1442" s="11">
        <v>120663.12023835126</v>
      </c>
      <c r="P1442" s="11">
        <v>120663.12023835126</v>
      </c>
      <c r="Q1442" s="14">
        <f t="shared" si="22"/>
        <v>1535794.5915940392</v>
      </c>
    </row>
    <row r="1443" spans="1:17" s="3" customFormat="1">
      <c r="A1443" s="2">
        <v>1440</v>
      </c>
      <c r="B1443" s="4" t="s">
        <v>1185</v>
      </c>
      <c r="C1443" s="4" t="s">
        <v>1359</v>
      </c>
      <c r="D1443" s="4" t="s">
        <v>1385</v>
      </c>
      <c r="E1443" s="11">
        <v>170938.1560538582</v>
      </c>
      <c r="F1443" s="11">
        <v>168311.93147619764</v>
      </c>
      <c r="G1443" s="12">
        <v>174105.63146756066</v>
      </c>
      <c r="H1443" s="12">
        <v>173688.92125727312</v>
      </c>
      <c r="I1443" s="12">
        <v>170298.73134998931</v>
      </c>
      <c r="J1443" s="12">
        <v>162413.91113749679</v>
      </c>
      <c r="K1443" s="11">
        <v>163442.38590958307</v>
      </c>
      <c r="L1443" s="11">
        <v>163752.74386754006</v>
      </c>
      <c r="M1443" s="11">
        <v>159587.96540573664</v>
      </c>
      <c r="N1443" s="11">
        <v>155277.09986053495</v>
      </c>
      <c r="O1443" s="11">
        <v>154905.35706274823</v>
      </c>
      <c r="P1443" s="11">
        <v>154905.35706274823</v>
      </c>
      <c r="Q1443" s="14">
        <f t="shared" si="22"/>
        <v>1971628.1919112669</v>
      </c>
    </row>
    <row r="1444" spans="1:17" s="3" customFormat="1">
      <c r="A1444" s="2">
        <v>1441</v>
      </c>
      <c r="B1444" s="4" t="s">
        <v>1185</v>
      </c>
      <c r="C1444" s="4" t="s">
        <v>1359</v>
      </c>
      <c r="D1444" s="4" t="s">
        <v>1386</v>
      </c>
      <c r="E1444" s="11">
        <v>1070612.6616004803</v>
      </c>
      <c r="F1444" s="11">
        <v>1054164.2024035538</v>
      </c>
      <c r="G1444" s="12">
        <v>1090451.0602441956</v>
      </c>
      <c r="H1444" s="12">
        <v>1087841.1384008159</v>
      </c>
      <c r="I1444" s="12">
        <v>1066607.8437183539</v>
      </c>
      <c r="J1444" s="12">
        <v>1017223.9697559009</v>
      </c>
      <c r="K1444" s="11">
        <v>1023665.4696442308</v>
      </c>
      <c r="L1444" s="11">
        <v>1025609.2905388036</v>
      </c>
      <c r="M1444" s="11">
        <v>999524.62543592951</v>
      </c>
      <c r="N1444" s="11">
        <v>972524.99386335036</v>
      </c>
      <c r="O1444" s="11">
        <v>970196.71002458106</v>
      </c>
      <c r="P1444" s="11">
        <v>970196.71002458106</v>
      </c>
      <c r="Q1444" s="14">
        <f t="shared" si="22"/>
        <v>12348618.675654775</v>
      </c>
    </row>
    <row r="1445" spans="1:17" s="3" customFormat="1">
      <c r="A1445" s="2">
        <v>1442</v>
      </c>
      <c r="B1445" s="4" t="s">
        <v>1185</v>
      </c>
      <c r="C1445" s="4" t="s">
        <v>1359</v>
      </c>
      <c r="D1445" s="4" t="s">
        <v>1387</v>
      </c>
      <c r="E1445" s="11">
        <v>434542.78617901844</v>
      </c>
      <c r="F1445" s="11">
        <v>427866.64685791294</v>
      </c>
      <c r="G1445" s="12">
        <v>442594.84209911473</v>
      </c>
      <c r="H1445" s="12">
        <v>441535.52088033117</v>
      </c>
      <c r="I1445" s="12">
        <v>432917.30127392017</v>
      </c>
      <c r="J1445" s="12">
        <v>412873.2583126892</v>
      </c>
      <c r="K1445" s="11">
        <v>415487.74944383488</v>
      </c>
      <c r="L1445" s="11">
        <v>416276.71204222023</v>
      </c>
      <c r="M1445" s="11">
        <v>405689.40679458319</v>
      </c>
      <c r="N1445" s="11">
        <v>394730.73280335986</v>
      </c>
      <c r="O1445" s="11">
        <v>393785.72348056524</v>
      </c>
      <c r="P1445" s="11">
        <v>393785.72348056524</v>
      </c>
      <c r="Q1445" s="14">
        <f t="shared" si="22"/>
        <v>5012086.4036481157</v>
      </c>
    </row>
    <row r="1446" spans="1:17" s="3" customFormat="1">
      <c r="A1446" s="2">
        <v>1443</v>
      </c>
      <c r="B1446" s="4" t="s">
        <v>1185</v>
      </c>
      <c r="C1446" s="4" t="s">
        <v>1359</v>
      </c>
      <c r="D1446" s="4" t="s">
        <v>1388</v>
      </c>
      <c r="E1446" s="11">
        <v>324782.49650233058</v>
      </c>
      <c r="F1446" s="11">
        <v>319792.66980477551</v>
      </c>
      <c r="G1446" s="12">
        <v>330800.69978836522</v>
      </c>
      <c r="H1446" s="12">
        <v>330008.95038881892</v>
      </c>
      <c r="I1446" s="12">
        <v>323567.58956497966</v>
      </c>
      <c r="J1446" s="12">
        <v>308586.43116124388</v>
      </c>
      <c r="K1446" s="11">
        <v>310540.53322820785</v>
      </c>
      <c r="L1446" s="11">
        <v>311130.2133483261</v>
      </c>
      <c r="M1446" s="11">
        <v>303217.13427089964</v>
      </c>
      <c r="N1446" s="11">
        <v>295026.48973501637</v>
      </c>
      <c r="O1446" s="11">
        <v>294320.17841922166</v>
      </c>
      <c r="P1446" s="11">
        <v>294320.17841922166</v>
      </c>
      <c r="Q1446" s="14">
        <f t="shared" si="22"/>
        <v>3746093.5646314071</v>
      </c>
    </row>
    <row r="1447" spans="1:17" s="3" customFormat="1">
      <c r="A1447" s="2">
        <v>1444</v>
      </c>
      <c r="B1447" s="4" t="s">
        <v>1185</v>
      </c>
      <c r="C1447" s="4" t="s">
        <v>1359</v>
      </c>
      <c r="D1447" s="4" t="s">
        <v>1389</v>
      </c>
      <c r="E1447" s="11">
        <v>269902.35166398663</v>
      </c>
      <c r="F1447" s="11">
        <v>265755.68127820682</v>
      </c>
      <c r="G1447" s="12">
        <v>274903.62863299053</v>
      </c>
      <c r="H1447" s="12">
        <v>274245.66514306283</v>
      </c>
      <c r="I1447" s="12">
        <v>268892.73371050943</v>
      </c>
      <c r="J1447" s="12">
        <v>256443.01758552124</v>
      </c>
      <c r="K1447" s="11">
        <v>258066.92512039433</v>
      </c>
      <c r="L1447" s="11">
        <v>258556.96400137903</v>
      </c>
      <c r="M1447" s="11">
        <v>251980.99800905786</v>
      </c>
      <c r="N1447" s="11">
        <v>245174.36820084462</v>
      </c>
      <c r="O1447" s="11">
        <v>244587.40588854984</v>
      </c>
      <c r="P1447" s="11">
        <v>244587.40588854984</v>
      </c>
      <c r="Q1447" s="14">
        <f t="shared" si="22"/>
        <v>3113097.1451230533</v>
      </c>
    </row>
    <row r="1448" spans="1:17" s="3" customFormat="1">
      <c r="A1448" s="2">
        <v>1445</v>
      </c>
      <c r="B1448" s="4" t="s">
        <v>1185</v>
      </c>
      <c r="C1448" s="4" t="s">
        <v>1359</v>
      </c>
      <c r="D1448" s="4" t="s">
        <v>1390</v>
      </c>
      <c r="E1448" s="11">
        <v>469630.09189533669</v>
      </c>
      <c r="F1448" s="11">
        <v>462414.88542407984</v>
      </c>
      <c r="G1448" s="12">
        <v>478332.31382140348</v>
      </c>
      <c r="H1448" s="12">
        <v>477187.45734892931</v>
      </c>
      <c r="I1448" s="12">
        <v>467873.3566562864</v>
      </c>
      <c r="J1448" s="12">
        <v>446210.85059880698</v>
      </c>
      <c r="K1448" s="11">
        <v>449036.4497094861</v>
      </c>
      <c r="L1448" s="11">
        <v>449889.11736239953</v>
      </c>
      <c r="M1448" s="11">
        <v>438446.9365357607</v>
      </c>
      <c r="N1448" s="11">
        <v>426603.40066946967</v>
      </c>
      <c r="O1448" s="11">
        <v>425582.08624607674</v>
      </c>
      <c r="P1448" s="11">
        <v>425582.08624607674</v>
      </c>
      <c r="Q1448" s="14">
        <f t="shared" si="22"/>
        <v>5416789.032514113</v>
      </c>
    </row>
    <row r="1449" spans="1:17" s="3" customFormat="1">
      <c r="A1449" s="2">
        <v>1446</v>
      </c>
      <c r="B1449" s="4" t="s">
        <v>1185</v>
      </c>
      <c r="C1449" s="4" t="s">
        <v>1359</v>
      </c>
      <c r="D1449" s="4" t="s">
        <v>1391</v>
      </c>
      <c r="E1449" s="11">
        <v>934761.81126294029</v>
      </c>
      <c r="F1449" s="11">
        <v>920400.50949352293</v>
      </c>
      <c r="G1449" s="12">
        <v>952082.90049892373</v>
      </c>
      <c r="H1449" s="12">
        <v>949804.15361214092</v>
      </c>
      <c r="I1449" s="12">
        <v>931265.16775073088</v>
      </c>
      <c r="J1449" s="12">
        <v>888147.65090452193</v>
      </c>
      <c r="K1449" s="11">
        <v>893771.78400029894</v>
      </c>
      <c r="L1449" s="11">
        <v>895468.95199144271</v>
      </c>
      <c r="M1449" s="11">
        <v>872694.18977137038</v>
      </c>
      <c r="N1449" s="11">
        <v>849120.56186892523</v>
      </c>
      <c r="O1449" s="11">
        <v>847087.71572734427</v>
      </c>
      <c r="P1449" s="11">
        <v>847087.71572734427</v>
      </c>
      <c r="Q1449" s="14">
        <f t="shared" si="22"/>
        <v>10781693.112609506</v>
      </c>
    </row>
    <row r="1450" spans="1:17" s="3" customFormat="1">
      <c r="A1450" s="2">
        <v>1447</v>
      </c>
      <c r="B1450" s="4" t="s">
        <v>1185</v>
      </c>
      <c r="C1450" s="4" t="s">
        <v>1359</v>
      </c>
      <c r="D1450" s="4" t="s">
        <v>1392</v>
      </c>
      <c r="E1450" s="11">
        <v>93566.148576848689</v>
      </c>
      <c r="F1450" s="11">
        <v>92128.636176445027</v>
      </c>
      <c r="G1450" s="12">
        <v>95299.924592770039</v>
      </c>
      <c r="H1450" s="12">
        <v>95071.830582928451</v>
      </c>
      <c r="I1450" s="12">
        <v>93216.147686309923</v>
      </c>
      <c r="J1450" s="12">
        <v>88900.246096314033</v>
      </c>
      <c r="K1450" s="11">
        <v>89463.200708403368</v>
      </c>
      <c r="L1450" s="11">
        <v>89633.080853811407</v>
      </c>
      <c r="M1450" s="11">
        <v>87353.412643140065</v>
      </c>
      <c r="N1450" s="11">
        <v>84993.780976292808</v>
      </c>
      <c r="O1450" s="11">
        <v>84790.300708030612</v>
      </c>
      <c r="P1450" s="11">
        <v>84790.300708030612</v>
      </c>
      <c r="Q1450" s="14">
        <f t="shared" si="22"/>
        <v>1079207.0103093251</v>
      </c>
    </row>
    <row r="1451" spans="1:17" s="3" customFormat="1">
      <c r="A1451" s="2">
        <v>1448</v>
      </c>
      <c r="B1451" s="4" t="s">
        <v>1185</v>
      </c>
      <c r="C1451" s="4" t="s">
        <v>1359</v>
      </c>
      <c r="D1451" s="4" t="s">
        <v>1393</v>
      </c>
      <c r="E1451" s="11">
        <v>411151.24903480627</v>
      </c>
      <c r="F1451" s="11">
        <v>404834.48781380168</v>
      </c>
      <c r="G1451" s="12">
        <v>418769.86095092219</v>
      </c>
      <c r="H1451" s="12">
        <v>417767.56323459907</v>
      </c>
      <c r="I1451" s="12">
        <v>409613.2643523427</v>
      </c>
      <c r="J1451" s="12">
        <v>390648.19678861066</v>
      </c>
      <c r="K1451" s="11">
        <v>393121.94926673401</v>
      </c>
      <c r="L1451" s="11">
        <v>393868.44182876742</v>
      </c>
      <c r="M1451" s="11">
        <v>383851.05363379815</v>
      </c>
      <c r="N1451" s="11">
        <v>373482.28755928663</v>
      </c>
      <c r="O1451" s="11">
        <v>372588.14830355759</v>
      </c>
      <c r="P1451" s="11">
        <v>372588.14830355759</v>
      </c>
      <c r="Q1451" s="14">
        <f t="shared" si="22"/>
        <v>4742284.6510707829</v>
      </c>
    </row>
    <row r="1452" spans="1:17" s="3" customFormat="1">
      <c r="A1452" s="2">
        <v>1449</v>
      </c>
      <c r="B1452" s="4" t="s">
        <v>1185</v>
      </c>
      <c r="C1452" s="4" t="s">
        <v>1359</v>
      </c>
      <c r="D1452" s="4" t="s">
        <v>1394</v>
      </c>
      <c r="E1452" s="11">
        <v>297792.26133593189</v>
      </c>
      <c r="F1452" s="11">
        <v>293217.10167695483</v>
      </c>
      <c r="G1452" s="12">
        <v>303310.33692506619</v>
      </c>
      <c r="H1452" s="12">
        <v>302584.38387451268</v>
      </c>
      <c r="I1452" s="12">
        <v>296678.31619392871</v>
      </c>
      <c r="J1452" s="12">
        <v>282942.12940269179</v>
      </c>
      <c r="K1452" s="11">
        <v>284733.8407161684</v>
      </c>
      <c r="L1452" s="11">
        <v>285274.51694818819</v>
      </c>
      <c r="M1452" s="11">
        <v>278019.03446999384</v>
      </c>
      <c r="N1452" s="11">
        <v>270509.0529149319</v>
      </c>
      <c r="O1452" s="11">
        <v>269861.43783036666</v>
      </c>
      <c r="P1452" s="11">
        <v>269861.43783036666</v>
      </c>
      <c r="Q1452" s="14">
        <f t="shared" si="22"/>
        <v>3434783.8501191018</v>
      </c>
    </row>
    <row r="1453" spans="1:17" s="3" customFormat="1">
      <c r="A1453" s="2">
        <v>1450</v>
      </c>
      <c r="B1453" s="4" t="s">
        <v>1185</v>
      </c>
      <c r="C1453" s="4" t="s">
        <v>1359</v>
      </c>
      <c r="D1453" s="4" t="s">
        <v>1395</v>
      </c>
      <c r="E1453" s="11">
        <v>751228.21213142946</v>
      </c>
      <c r="F1453" s="11">
        <v>739686.64622434229</v>
      </c>
      <c r="G1453" s="12">
        <v>765148.43302849028</v>
      </c>
      <c r="H1453" s="12">
        <v>763317.10131485818</v>
      </c>
      <c r="I1453" s="12">
        <v>748418.10882758454</v>
      </c>
      <c r="J1453" s="12">
        <v>713766.39894636744</v>
      </c>
      <c r="K1453" s="11">
        <v>718286.27491843083</v>
      </c>
      <c r="L1453" s="11">
        <v>719650.21647050499</v>
      </c>
      <c r="M1453" s="11">
        <v>701347.11112521111</v>
      </c>
      <c r="N1453" s="11">
        <v>682401.99149235094</v>
      </c>
      <c r="O1453" s="11">
        <v>680768.2797231304</v>
      </c>
      <c r="P1453" s="11">
        <v>680768.2797231304</v>
      </c>
      <c r="Q1453" s="14">
        <f t="shared" si="22"/>
        <v>8664787.0539258309</v>
      </c>
    </row>
    <row r="1454" spans="1:17" s="3" customFormat="1">
      <c r="A1454" s="2">
        <v>1451</v>
      </c>
      <c r="B1454" s="4" t="s">
        <v>1185</v>
      </c>
      <c r="C1454" s="4" t="s">
        <v>1359</v>
      </c>
      <c r="D1454" s="4" t="s">
        <v>1396</v>
      </c>
      <c r="E1454" s="11">
        <v>280698.44573054608</v>
      </c>
      <c r="F1454" s="11">
        <v>276385.90852933505</v>
      </c>
      <c r="G1454" s="12">
        <v>285899.7737783101</v>
      </c>
      <c r="H1454" s="12">
        <v>285215.49174878537</v>
      </c>
      <c r="I1454" s="12">
        <v>279648.44305892981</v>
      </c>
      <c r="J1454" s="12">
        <v>266700.73828894208</v>
      </c>
      <c r="K1454" s="11">
        <v>268389.60212521011</v>
      </c>
      <c r="L1454" s="11">
        <v>268899.24256143422</v>
      </c>
      <c r="M1454" s="11">
        <v>262060.2379294202</v>
      </c>
      <c r="N1454" s="11">
        <v>254981.34292887841</v>
      </c>
      <c r="O1454" s="11">
        <v>254370.90212409184</v>
      </c>
      <c r="P1454" s="11">
        <v>254370.90212409184</v>
      </c>
      <c r="Q1454" s="14">
        <f t="shared" si="22"/>
        <v>3237621.0309279757</v>
      </c>
    </row>
    <row r="1455" spans="1:17" s="3" customFormat="1">
      <c r="A1455" s="2">
        <v>1452</v>
      </c>
      <c r="B1455" s="4" t="s">
        <v>1185</v>
      </c>
      <c r="C1455" s="4" t="s">
        <v>1359</v>
      </c>
      <c r="D1455" s="4" t="s">
        <v>1397</v>
      </c>
      <c r="E1455" s="11">
        <v>316685.42595241097</v>
      </c>
      <c r="F1455" s="11">
        <v>311819.99936642934</v>
      </c>
      <c r="G1455" s="12">
        <v>322553.5909293755</v>
      </c>
      <c r="H1455" s="12">
        <v>321781.58043452707</v>
      </c>
      <c r="I1455" s="12">
        <v>315500.80755366437</v>
      </c>
      <c r="J1455" s="12">
        <v>300893.14063367824</v>
      </c>
      <c r="K1455" s="11">
        <v>302798.52547459601</v>
      </c>
      <c r="L1455" s="11">
        <v>303373.50442828471</v>
      </c>
      <c r="M1455" s="11">
        <v>295657.70433062792</v>
      </c>
      <c r="N1455" s="11">
        <v>287671.25868899102</v>
      </c>
      <c r="O1455" s="11">
        <v>286982.55624256516</v>
      </c>
      <c r="P1455" s="11">
        <v>286982.55624256516</v>
      </c>
      <c r="Q1455" s="14">
        <f t="shared" si="22"/>
        <v>3652700.6502777152</v>
      </c>
    </row>
    <row r="1456" spans="1:17" s="3" customFormat="1">
      <c r="A1456" s="2">
        <v>1453</v>
      </c>
      <c r="B1456" s="4" t="s">
        <v>1185</v>
      </c>
      <c r="C1456" s="4" t="s">
        <v>1359</v>
      </c>
      <c r="D1456" s="4" t="s">
        <v>1398</v>
      </c>
      <c r="E1456" s="11">
        <v>215022.20682564267</v>
      </c>
      <c r="F1456" s="11">
        <v>211718.6927516381</v>
      </c>
      <c r="G1456" s="12">
        <v>219006.55747761577</v>
      </c>
      <c r="H1456" s="12">
        <v>218482.37989730673</v>
      </c>
      <c r="I1456" s="12">
        <v>214217.87785603915</v>
      </c>
      <c r="J1456" s="12">
        <v>204299.60400979858</v>
      </c>
      <c r="K1456" s="11">
        <v>205593.31701258081</v>
      </c>
      <c r="L1456" s="11">
        <v>205983.71465443197</v>
      </c>
      <c r="M1456" s="11">
        <v>200744.86174721611</v>
      </c>
      <c r="N1456" s="11">
        <v>195322.2466666729</v>
      </c>
      <c r="O1456" s="11">
        <v>194854.63335787805</v>
      </c>
      <c r="P1456" s="11">
        <v>194854.63335787805</v>
      </c>
      <c r="Q1456" s="14">
        <f t="shared" si="22"/>
        <v>2480100.7256146986</v>
      </c>
    </row>
    <row r="1457" spans="1:17" s="3" customFormat="1">
      <c r="A1457" s="2">
        <v>1454</v>
      </c>
      <c r="B1457" s="4" t="s">
        <v>1185</v>
      </c>
      <c r="C1457" s="4" t="s">
        <v>1359</v>
      </c>
      <c r="D1457" s="4" t="s">
        <v>1399</v>
      </c>
      <c r="E1457" s="11">
        <v>425546.04112355225</v>
      </c>
      <c r="F1457" s="11">
        <v>419008.12414863938</v>
      </c>
      <c r="G1457" s="12">
        <v>433431.38781134837</v>
      </c>
      <c r="H1457" s="12">
        <v>432393.99870889576</v>
      </c>
      <c r="I1457" s="12">
        <v>423954.2101502365</v>
      </c>
      <c r="J1457" s="12">
        <v>404325.15772650513</v>
      </c>
      <c r="K1457" s="11">
        <v>406885.51860648836</v>
      </c>
      <c r="L1457" s="11">
        <v>407658.14657550759</v>
      </c>
      <c r="M1457" s="11">
        <v>397290.04019428126</v>
      </c>
      <c r="N1457" s="11">
        <v>386558.25386333169</v>
      </c>
      <c r="O1457" s="11">
        <v>385632.80995094689</v>
      </c>
      <c r="P1457" s="11">
        <v>385632.80995094689</v>
      </c>
      <c r="Q1457" s="14">
        <f t="shared" si="22"/>
        <v>4908316.4988106806</v>
      </c>
    </row>
    <row r="1458" spans="1:17" s="3" customFormat="1">
      <c r="A1458" s="2">
        <v>1455</v>
      </c>
      <c r="B1458" s="4" t="s">
        <v>1185</v>
      </c>
      <c r="C1458" s="4" t="s">
        <v>1359</v>
      </c>
      <c r="D1458" s="4" t="s">
        <v>1400</v>
      </c>
      <c r="E1458" s="11">
        <v>335578.59056889004</v>
      </c>
      <c r="F1458" s="11">
        <v>330422.8970559038</v>
      </c>
      <c r="G1458" s="12">
        <v>341796.84493368486</v>
      </c>
      <c r="H1458" s="12">
        <v>340978.77699454146</v>
      </c>
      <c r="I1458" s="12">
        <v>334323.29891340004</v>
      </c>
      <c r="J1458" s="12">
        <v>318844.15186466475</v>
      </c>
      <c r="K1458" s="11">
        <v>320863.21023302362</v>
      </c>
      <c r="L1458" s="11">
        <v>321472.49190838129</v>
      </c>
      <c r="M1458" s="11">
        <v>313296.37419126194</v>
      </c>
      <c r="N1458" s="11">
        <v>304833.46446305013</v>
      </c>
      <c r="O1458" s="11">
        <v>304103.67465476366</v>
      </c>
      <c r="P1458" s="11">
        <v>304103.67465476366</v>
      </c>
      <c r="Q1458" s="14">
        <f t="shared" si="22"/>
        <v>3870617.4504363285</v>
      </c>
    </row>
    <row r="1459" spans="1:17" s="3" customFormat="1">
      <c r="A1459" s="2">
        <v>1456</v>
      </c>
      <c r="B1459" s="4" t="s">
        <v>1185</v>
      </c>
      <c r="C1459" s="4" t="s">
        <v>1401</v>
      </c>
      <c r="D1459" s="4" t="s">
        <v>1402</v>
      </c>
      <c r="E1459" s="11">
        <v>241112.7674864947</v>
      </c>
      <c r="F1459" s="11">
        <v>237408.4086085314</v>
      </c>
      <c r="G1459" s="12">
        <v>245580.57491213817</v>
      </c>
      <c r="H1459" s="12">
        <v>244992.79419446946</v>
      </c>
      <c r="I1459" s="12">
        <v>240210.84211472175</v>
      </c>
      <c r="J1459" s="12">
        <v>229089.0957097323</v>
      </c>
      <c r="K1459" s="11">
        <v>230539.7864408856</v>
      </c>
      <c r="L1459" s="11">
        <v>230977.5545078986</v>
      </c>
      <c r="M1459" s="11">
        <v>225103.02488809169</v>
      </c>
      <c r="N1459" s="11">
        <v>219022.43559275454</v>
      </c>
      <c r="O1459" s="11">
        <v>218498.08259377119</v>
      </c>
      <c r="P1459" s="11">
        <v>218498.08259377119</v>
      </c>
      <c r="Q1459" s="14">
        <f t="shared" si="22"/>
        <v>2781033.4496432608</v>
      </c>
    </row>
    <row r="1460" spans="1:17" s="3" customFormat="1">
      <c r="A1460" s="2">
        <v>1457</v>
      </c>
      <c r="B1460" s="4" t="s">
        <v>1185</v>
      </c>
      <c r="C1460" s="4" t="s">
        <v>1401</v>
      </c>
      <c r="D1460" s="4" t="s">
        <v>1403</v>
      </c>
      <c r="E1460" s="11">
        <v>189831.32067033727</v>
      </c>
      <c r="F1460" s="11">
        <v>186914.82916567213</v>
      </c>
      <c r="G1460" s="12">
        <v>193348.88547186999</v>
      </c>
      <c r="H1460" s="12">
        <v>192886.11781728754</v>
      </c>
      <c r="I1460" s="12">
        <v>189121.22270972494</v>
      </c>
      <c r="J1460" s="12">
        <v>180364.92236848327</v>
      </c>
      <c r="K1460" s="11">
        <v>181507.07066801068</v>
      </c>
      <c r="L1460" s="11">
        <v>181851.73134763658</v>
      </c>
      <c r="M1460" s="11">
        <v>177226.63526637069</v>
      </c>
      <c r="N1460" s="11">
        <v>172439.30563459406</v>
      </c>
      <c r="O1460" s="11">
        <v>172026.47547494672</v>
      </c>
      <c r="P1460" s="11">
        <v>172026.47547494672</v>
      </c>
      <c r="Q1460" s="14">
        <f t="shared" si="22"/>
        <v>2189544.9920698805</v>
      </c>
    </row>
    <row r="1461" spans="1:17" s="3" customFormat="1">
      <c r="A1461" s="2">
        <v>1458</v>
      </c>
      <c r="B1461" s="4" t="s">
        <v>1185</v>
      </c>
      <c r="C1461" s="4" t="s">
        <v>1401</v>
      </c>
      <c r="D1461" s="4" t="s">
        <v>1404</v>
      </c>
      <c r="E1461" s="11">
        <v>44084.050771784481</v>
      </c>
      <c r="F1461" s="11">
        <v>43406.761275440447</v>
      </c>
      <c r="G1461" s="12">
        <v>44900.926010055118</v>
      </c>
      <c r="H1461" s="12">
        <v>44793.458640033597</v>
      </c>
      <c r="I1461" s="12">
        <v>43919.146506049874</v>
      </c>
      <c r="J1461" s="12">
        <v>41885.692872301799</v>
      </c>
      <c r="K1461" s="11">
        <v>42150.93110299774</v>
      </c>
      <c r="L1461" s="11">
        <v>42230.970786891907</v>
      </c>
      <c r="M1461" s="11">
        <v>41156.896341479456</v>
      </c>
      <c r="N1461" s="11">
        <v>40045.146806137956</v>
      </c>
      <c r="O1461" s="11">
        <v>39949.276295129806</v>
      </c>
      <c r="P1461" s="11">
        <v>39949.276295129806</v>
      </c>
      <c r="Q1461" s="14">
        <f t="shared" si="22"/>
        <v>508472.53370343195</v>
      </c>
    </row>
    <row r="1462" spans="1:17" s="3" customFormat="1">
      <c r="A1462" s="2">
        <v>1459</v>
      </c>
      <c r="B1462" s="4" t="s">
        <v>1185</v>
      </c>
      <c r="C1462" s="4" t="s">
        <v>1401</v>
      </c>
      <c r="D1462" s="4" t="s">
        <v>1405</v>
      </c>
      <c r="E1462" s="11">
        <v>351772.73166872922</v>
      </c>
      <c r="F1462" s="11">
        <v>346368.23793259618</v>
      </c>
      <c r="G1462" s="12">
        <v>358291.06265166431</v>
      </c>
      <c r="H1462" s="12">
        <v>357433.51690312522</v>
      </c>
      <c r="I1462" s="12">
        <v>350456.86293603061</v>
      </c>
      <c r="J1462" s="12">
        <v>334230.73291979602</v>
      </c>
      <c r="K1462" s="11">
        <v>336347.22574024729</v>
      </c>
      <c r="L1462" s="11">
        <v>336985.90974846401</v>
      </c>
      <c r="M1462" s="11">
        <v>328415.23407180543</v>
      </c>
      <c r="N1462" s="11">
        <v>319543.92655510083</v>
      </c>
      <c r="O1462" s="11">
        <v>318778.9190080766</v>
      </c>
      <c r="P1462" s="11">
        <v>318778.9190080766</v>
      </c>
      <c r="Q1462" s="14">
        <f t="shared" si="22"/>
        <v>4057403.2791437125</v>
      </c>
    </row>
    <row r="1463" spans="1:17" s="3" customFormat="1">
      <c r="A1463" s="2">
        <v>1460</v>
      </c>
      <c r="B1463" s="4" t="s">
        <v>1185</v>
      </c>
      <c r="C1463" s="4" t="s">
        <v>1401</v>
      </c>
      <c r="D1463" s="4" t="s">
        <v>1406</v>
      </c>
      <c r="E1463" s="11">
        <v>592885.49915522395</v>
      </c>
      <c r="F1463" s="11">
        <v>583776.64654112759</v>
      </c>
      <c r="G1463" s="12">
        <v>603871.63756380242</v>
      </c>
      <c r="H1463" s="12">
        <v>602426.31109759468</v>
      </c>
      <c r="I1463" s="12">
        <v>590667.70505075238</v>
      </c>
      <c r="J1463" s="12">
        <v>563319.82862952829</v>
      </c>
      <c r="K1463" s="11">
        <v>566887.0121811328</v>
      </c>
      <c r="L1463" s="11">
        <v>567963.46425636264</v>
      </c>
      <c r="M1463" s="11">
        <v>553518.2589598971</v>
      </c>
      <c r="N1463" s="11">
        <v>538566.36214785534</v>
      </c>
      <c r="O1463" s="11">
        <v>537277.00160184782</v>
      </c>
      <c r="P1463" s="11">
        <v>537277.00160184782</v>
      </c>
      <c r="Q1463" s="14">
        <f t="shared" si="22"/>
        <v>6838436.7287869733</v>
      </c>
    </row>
    <row r="1464" spans="1:17" s="3" customFormat="1">
      <c r="A1464" s="2">
        <v>1461</v>
      </c>
      <c r="B1464" s="4" t="s">
        <v>1185</v>
      </c>
      <c r="C1464" s="4" t="s">
        <v>1401</v>
      </c>
      <c r="D1464" s="4" t="s">
        <v>1407</v>
      </c>
      <c r="E1464" s="11">
        <v>162841.08550393861</v>
      </c>
      <c r="F1464" s="11">
        <v>160339.26103785145</v>
      </c>
      <c r="G1464" s="12">
        <v>165858.52260857093</v>
      </c>
      <c r="H1464" s="12">
        <v>165461.55130298124</v>
      </c>
      <c r="I1464" s="12">
        <v>162231.94933867402</v>
      </c>
      <c r="J1464" s="12">
        <v>154720.62060993115</v>
      </c>
      <c r="K1464" s="11">
        <v>155700.37815597124</v>
      </c>
      <c r="L1464" s="11">
        <v>155996.03494749867</v>
      </c>
      <c r="M1464" s="11">
        <v>152028.53546546493</v>
      </c>
      <c r="N1464" s="11">
        <v>147921.86881450959</v>
      </c>
      <c r="O1464" s="11">
        <v>147567.73488609173</v>
      </c>
      <c r="P1464" s="11">
        <v>147567.73488609173</v>
      </c>
      <c r="Q1464" s="14">
        <f t="shared" si="22"/>
        <v>1878235.2775575751</v>
      </c>
    </row>
    <row r="1465" spans="1:17" s="3" customFormat="1">
      <c r="A1465" s="2">
        <v>1462</v>
      </c>
      <c r="B1465" s="4" t="s">
        <v>1185</v>
      </c>
      <c r="C1465" s="4" t="s">
        <v>1401</v>
      </c>
      <c r="D1465" s="4" t="s">
        <v>1408</v>
      </c>
      <c r="E1465" s="11">
        <v>599183.22069405031</v>
      </c>
      <c r="F1465" s="11">
        <v>589977.61243761913</v>
      </c>
      <c r="G1465" s="12">
        <v>610286.05556523893</v>
      </c>
      <c r="H1465" s="12">
        <v>608825.37661759951</v>
      </c>
      <c r="I1465" s="12">
        <v>596941.86883733084</v>
      </c>
      <c r="J1465" s="12">
        <v>569303.49903985718</v>
      </c>
      <c r="K1465" s="11">
        <v>572908.57376727543</v>
      </c>
      <c r="L1465" s="11">
        <v>573996.46008306148</v>
      </c>
      <c r="M1465" s="11">
        <v>559397.81558010844</v>
      </c>
      <c r="N1465" s="11">
        <v>544287.0974058751</v>
      </c>
      <c r="O1465" s="11">
        <v>542984.04107258061</v>
      </c>
      <c r="P1465" s="11">
        <v>542984.04107258061</v>
      </c>
      <c r="Q1465" s="14">
        <f t="shared" si="22"/>
        <v>6911075.662173179</v>
      </c>
    </row>
    <row r="1466" spans="1:17" s="3" customFormat="1">
      <c r="A1466" s="2">
        <v>1463</v>
      </c>
      <c r="B1466" s="4" t="s">
        <v>1185</v>
      </c>
      <c r="C1466" s="4" t="s">
        <v>1401</v>
      </c>
      <c r="D1466" s="4" t="s">
        <v>1409</v>
      </c>
      <c r="E1466" s="11">
        <v>542503.72684461309</v>
      </c>
      <c r="F1466" s="11">
        <v>534168.9193691957</v>
      </c>
      <c r="G1466" s="12">
        <v>552556.2935523109</v>
      </c>
      <c r="H1466" s="12">
        <v>551233.78693755635</v>
      </c>
      <c r="I1466" s="12">
        <v>540474.3947581239</v>
      </c>
      <c r="J1466" s="12">
        <v>515450.46534689766</v>
      </c>
      <c r="K1466" s="11">
        <v>518714.5194919926</v>
      </c>
      <c r="L1466" s="11">
        <v>519699.49764277186</v>
      </c>
      <c r="M1466" s="11">
        <v>506481.80599820631</v>
      </c>
      <c r="N1466" s="11">
        <v>492800.48008369771</v>
      </c>
      <c r="O1466" s="11">
        <v>491620.68583598518</v>
      </c>
      <c r="P1466" s="11">
        <v>491620.68583598518</v>
      </c>
      <c r="Q1466" s="14">
        <f t="shared" si="22"/>
        <v>6257325.2616973361</v>
      </c>
    </row>
    <row r="1467" spans="1:17" s="3" customFormat="1">
      <c r="A1467" s="2">
        <v>1464</v>
      </c>
      <c r="B1467" s="4" t="s">
        <v>1185</v>
      </c>
      <c r="C1467" s="4" t="s">
        <v>1401</v>
      </c>
      <c r="D1467" s="4" t="s">
        <v>1410</v>
      </c>
      <c r="E1467" s="11">
        <v>421947.34310136572</v>
      </c>
      <c r="F1467" s="11">
        <v>415464.71506492997</v>
      </c>
      <c r="G1467" s="12">
        <v>429766.00609624182</v>
      </c>
      <c r="H1467" s="12">
        <v>428737.38984032156</v>
      </c>
      <c r="I1467" s="12">
        <v>420368.97370076308</v>
      </c>
      <c r="J1467" s="12">
        <v>400905.91749203153</v>
      </c>
      <c r="K1467" s="11">
        <v>403444.62627154979</v>
      </c>
      <c r="L1467" s="11">
        <v>404210.72038882255</v>
      </c>
      <c r="M1467" s="11">
        <v>393930.29355416045</v>
      </c>
      <c r="N1467" s="11">
        <v>383289.26228732045</v>
      </c>
      <c r="O1467" s="11">
        <v>382371.64453909959</v>
      </c>
      <c r="P1467" s="11">
        <v>382371.64453909959</v>
      </c>
      <c r="Q1467" s="14">
        <f t="shared" si="22"/>
        <v>4866808.5368757052</v>
      </c>
    </row>
    <row r="1468" spans="1:17" s="3" customFormat="1">
      <c r="A1468" s="2">
        <v>1465</v>
      </c>
      <c r="B1468" s="4" t="s">
        <v>1185</v>
      </c>
      <c r="C1468" s="4" t="s">
        <v>1401</v>
      </c>
      <c r="D1468" s="4" t="s">
        <v>1411</v>
      </c>
      <c r="E1468" s="11">
        <v>862787.85081921052</v>
      </c>
      <c r="F1468" s="11">
        <v>849532.32781933446</v>
      </c>
      <c r="G1468" s="12">
        <v>878775.26619679295</v>
      </c>
      <c r="H1468" s="12">
        <v>876671.9762406575</v>
      </c>
      <c r="I1468" s="12">
        <v>859560.43876126176</v>
      </c>
      <c r="J1468" s="12">
        <v>819762.8462150495</v>
      </c>
      <c r="K1468" s="11">
        <v>824953.93730152713</v>
      </c>
      <c r="L1468" s="11">
        <v>826520.42825774162</v>
      </c>
      <c r="M1468" s="11">
        <v>805499.25696895504</v>
      </c>
      <c r="N1468" s="11">
        <v>783740.73034869996</v>
      </c>
      <c r="O1468" s="11">
        <v>781864.40749039769</v>
      </c>
      <c r="P1468" s="11">
        <v>781864.40749039769</v>
      </c>
      <c r="Q1468" s="14">
        <f t="shared" si="22"/>
        <v>9951533.8739100248</v>
      </c>
    </row>
    <row r="1469" spans="1:17" s="3" customFormat="1">
      <c r="A1469" s="2">
        <v>1466</v>
      </c>
      <c r="B1469" s="4" t="s">
        <v>1185</v>
      </c>
      <c r="C1469" s="4" t="s">
        <v>1401</v>
      </c>
      <c r="D1469" s="4" t="s">
        <v>1412</v>
      </c>
      <c r="E1469" s="11">
        <v>452536.27628995088</v>
      </c>
      <c r="F1469" s="11">
        <v>445583.69227646006</v>
      </c>
      <c r="G1469" s="12">
        <v>460921.7506746474</v>
      </c>
      <c r="H1469" s="12">
        <v>459818.56522320199</v>
      </c>
      <c r="I1469" s="12">
        <v>450843.48352128745</v>
      </c>
      <c r="J1469" s="12">
        <v>429969.45948505728</v>
      </c>
      <c r="K1469" s="11">
        <v>432692.2111185278</v>
      </c>
      <c r="L1469" s="11">
        <v>433513.8429756455</v>
      </c>
      <c r="M1469" s="11">
        <v>422488.13999518706</v>
      </c>
      <c r="N1469" s="11">
        <v>411075.69068341615</v>
      </c>
      <c r="O1469" s="11">
        <v>410091.55053980189</v>
      </c>
      <c r="P1469" s="11">
        <v>410091.55053980189</v>
      </c>
      <c r="Q1469" s="14">
        <f t="shared" si="22"/>
        <v>5219626.213322985</v>
      </c>
    </row>
    <row r="1470" spans="1:17" s="3" customFormat="1">
      <c r="A1470" s="2">
        <v>1467</v>
      </c>
      <c r="B1470" s="4" t="s">
        <v>1185</v>
      </c>
      <c r="C1470" s="4" t="s">
        <v>1401</v>
      </c>
      <c r="D1470" s="4" t="s">
        <v>1413</v>
      </c>
      <c r="E1470" s="11">
        <v>488523.25651181577</v>
      </c>
      <c r="F1470" s="11">
        <v>481017.78311355429</v>
      </c>
      <c r="G1470" s="12">
        <v>497575.56782571279</v>
      </c>
      <c r="H1470" s="12">
        <v>496384.6539089437</v>
      </c>
      <c r="I1470" s="12">
        <v>486695.84801602206</v>
      </c>
      <c r="J1470" s="12">
        <v>464161.86182979343</v>
      </c>
      <c r="K1470" s="11">
        <v>467101.13446791371</v>
      </c>
      <c r="L1470" s="11">
        <v>467988.10484249605</v>
      </c>
      <c r="M1470" s="11">
        <v>456085.60639639472</v>
      </c>
      <c r="N1470" s="11">
        <v>443765.60644352878</v>
      </c>
      <c r="O1470" s="11">
        <v>442703.20465827518</v>
      </c>
      <c r="P1470" s="11">
        <v>442703.20465827518</v>
      </c>
      <c r="Q1470" s="14">
        <f t="shared" si="22"/>
        <v>5634705.8326727264</v>
      </c>
    </row>
    <row r="1471" spans="1:17" s="3" customFormat="1">
      <c r="A1471" s="2">
        <v>1468</v>
      </c>
      <c r="B1471" s="4" t="s">
        <v>1185</v>
      </c>
      <c r="C1471" s="4" t="s">
        <v>1401</v>
      </c>
      <c r="D1471" s="4" t="s">
        <v>1414</v>
      </c>
      <c r="E1471" s="11">
        <v>355371.42969091574</v>
      </c>
      <c r="F1471" s="11">
        <v>349911.64701630565</v>
      </c>
      <c r="G1471" s="12">
        <v>361956.44436677085</v>
      </c>
      <c r="H1471" s="12">
        <v>361090.12577169942</v>
      </c>
      <c r="I1471" s="12">
        <v>354042.09938550409</v>
      </c>
      <c r="J1471" s="12">
        <v>337649.97315426962</v>
      </c>
      <c r="K1471" s="11">
        <v>339788.11807518586</v>
      </c>
      <c r="L1471" s="11">
        <v>340433.33593514905</v>
      </c>
      <c r="M1471" s="11">
        <v>331774.98071192618</v>
      </c>
      <c r="N1471" s="11">
        <v>322812.91813111212</v>
      </c>
      <c r="O1471" s="11">
        <v>322040.08441992395</v>
      </c>
      <c r="P1471" s="11">
        <v>322040.08441992395</v>
      </c>
      <c r="Q1471" s="14">
        <f t="shared" si="22"/>
        <v>4098911.2410786864</v>
      </c>
    </row>
    <row r="1472" spans="1:17" s="3" customFormat="1">
      <c r="A1472" s="2">
        <v>1469</v>
      </c>
      <c r="B1472" s="4" t="s">
        <v>1185</v>
      </c>
      <c r="C1472" s="4" t="s">
        <v>1401</v>
      </c>
      <c r="D1472" s="4" t="s">
        <v>1415</v>
      </c>
      <c r="E1472" s="11">
        <v>286096.49276382581</v>
      </c>
      <c r="F1472" s="11">
        <v>281701.0221548992</v>
      </c>
      <c r="G1472" s="12">
        <v>291397.84635096992</v>
      </c>
      <c r="H1472" s="12">
        <v>290700.40505164658</v>
      </c>
      <c r="I1472" s="12">
        <v>285026.29773314</v>
      </c>
      <c r="J1472" s="12">
        <v>271829.59864065249</v>
      </c>
      <c r="K1472" s="11">
        <v>273550.94062761799</v>
      </c>
      <c r="L1472" s="11">
        <v>274070.38184146176</v>
      </c>
      <c r="M1472" s="11">
        <v>267099.85788960132</v>
      </c>
      <c r="N1472" s="11">
        <v>259884.83029289532</v>
      </c>
      <c r="O1472" s="11">
        <v>259262.65024186284</v>
      </c>
      <c r="P1472" s="11">
        <v>259262.65024186284</v>
      </c>
      <c r="Q1472" s="14">
        <f t="shared" si="22"/>
        <v>3299882.9738304368</v>
      </c>
    </row>
    <row r="1473" spans="1:17" s="3" customFormat="1">
      <c r="A1473" s="2">
        <v>1470</v>
      </c>
      <c r="B1473" s="4" t="s">
        <v>1416</v>
      </c>
      <c r="C1473" s="4" t="s">
        <v>1417</v>
      </c>
      <c r="D1473" s="4" t="s">
        <v>1418</v>
      </c>
      <c r="E1473" s="11">
        <v>371565.57079075492</v>
      </c>
      <c r="F1473" s="11">
        <v>365856.98789299803</v>
      </c>
      <c r="G1473" s="12">
        <v>378450.66208475025</v>
      </c>
      <c r="H1473" s="12">
        <v>377544.86568028317</v>
      </c>
      <c r="I1473" s="12">
        <v>370175.6634081346</v>
      </c>
      <c r="J1473" s="12">
        <v>353036.5542094009</v>
      </c>
      <c r="K1473" s="11">
        <v>355272.13358240953</v>
      </c>
      <c r="L1473" s="11">
        <v>355946.75377523183</v>
      </c>
      <c r="M1473" s="11">
        <v>346893.84059246967</v>
      </c>
      <c r="N1473" s="11">
        <v>337523.38022316276</v>
      </c>
      <c r="O1473" s="11">
        <v>336715.32877323695</v>
      </c>
      <c r="P1473" s="11">
        <v>336715.32877323695</v>
      </c>
      <c r="Q1473" s="14">
        <f t="shared" si="22"/>
        <v>4285697.0697860699</v>
      </c>
    </row>
    <row r="1474" spans="1:17" s="3" customFormat="1">
      <c r="A1474" s="2">
        <v>1471</v>
      </c>
      <c r="B1474" s="4" t="s">
        <v>1416</v>
      </c>
      <c r="C1474" s="4" t="s">
        <v>1417</v>
      </c>
      <c r="D1474" s="4" t="s">
        <v>1419</v>
      </c>
      <c r="E1474" s="11">
        <v>263604.63012516027</v>
      </c>
      <c r="F1474" s="11">
        <v>259554.7153817153</v>
      </c>
      <c r="G1474" s="12">
        <v>268489.21063155407</v>
      </c>
      <c r="H1474" s="12">
        <v>267846.59962305805</v>
      </c>
      <c r="I1474" s="12">
        <v>262618.56992393086</v>
      </c>
      <c r="J1474" s="12">
        <v>250459.34717519241</v>
      </c>
      <c r="K1474" s="11">
        <v>252045.36353425178</v>
      </c>
      <c r="L1474" s="11">
        <v>252523.96817468019</v>
      </c>
      <c r="M1474" s="11">
        <v>246101.44138884652</v>
      </c>
      <c r="N1474" s="11">
        <v>239453.63294282492</v>
      </c>
      <c r="O1474" s="11">
        <v>238880.36641781701</v>
      </c>
      <c r="P1474" s="11">
        <v>238880.36641781701</v>
      </c>
      <c r="Q1474" s="14">
        <f t="shared" si="22"/>
        <v>3040458.2117368476</v>
      </c>
    </row>
    <row r="1475" spans="1:17" s="3" customFormat="1">
      <c r="A1475" s="2">
        <v>1472</v>
      </c>
      <c r="B1475" s="4" t="s">
        <v>1416</v>
      </c>
      <c r="C1475" s="4" t="s">
        <v>1417</v>
      </c>
      <c r="D1475" s="4" t="s">
        <v>1420</v>
      </c>
      <c r="E1475" s="11">
        <v>577591.0325609314</v>
      </c>
      <c r="F1475" s="11">
        <v>568717.15793536254</v>
      </c>
      <c r="G1475" s="12">
        <v>588293.76527459966</v>
      </c>
      <c r="H1475" s="12">
        <v>586885.72340615443</v>
      </c>
      <c r="I1475" s="12">
        <v>575430.4501404902</v>
      </c>
      <c r="J1475" s="12">
        <v>548788.05763301544</v>
      </c>
      <c r="K1475" s="11">
        <v>552263.21975764388</v>
      </c>
      <c r="L1475" s="11">
        <v>553311.90296295111</v>
      </c>
      <c r="M1475" s="11">
        <v>539239.33573938382</v>
      </c>
      <c r="N1475" s="11">
        <v>524673.14794980746</v>
      </c>
      <c r="O1475" s="11">
        <v>523417.04860149667</v>
      </c>
      <c r="P1475" s="11">
        <v>523417.04860149667</v>
      </c>
      <c r="Q1475" s="14">
        <f t="shared" si="22"/>
        <v>6662027.8905633334</v>
      </c>
    </row>
    <row r="1476" spans="1:17" s="3" customFormat="1">
      <c r="A1476" s="2">
        <v>1473</v>
      </c>
      <c r="B1476" s="4" t="s">
        <v>1416</v>
      </c>
      <c r="C1476" s="4" t="s">
        <v>1417</v>
      </c>
      <c r="D1476" s="4" t="s">
        <v>1421</v>
      </c>
      <c r="E1476" s="11">
        <v>184433.27363705751</v>
      </c>
      <c r="F1476" s="11">
        <v>181599.71554010798</v>
      </c>
      <c r="G1476" s="12">
        <v>187850.81289921017</v>
      </c>
      <c r="H1476" s="12">
        <v>187401.20451442627</v>
      </c>
      <c r="I1476" s="12">
        <v>183743.36803551475</v>
      </c>
      <c r="J1476" s="12">
        <v>175236.06201677283</v>
      </c>
      <c r="K1476" s="11">
        <v>176345.73216560279</v>
      </c>
      <c r="L1476" s="11">
        <v>176680.59206760902</v>
      </c>
      <c r="M1476" s="11">
        <v>172187.01530618954</v>
      </c>
      <c r="N1476" s="11">
        <v>167535.81827057718</v>
      </c>
      <c r="O1476" s="11">
        <v>167134.72735717573</v>
      </c>
      <c r="P1476" s="11">
        <v>167134.72735717573</v>
      </c>
      <c r="Q1476" s="14">
        <f t="shared" si="22"/>
        <v>2127283.0491674193</v>
      </c>
    </row>
    <row r="1477" spans="1:17" s="3" customFormat="1">
      <c r="A1477" s="2">
        <v>1474</v>
      </c>
      <c r="B1477" s="4" t="s">
        <v>1416</v>
      </c>
      <c r="C1477" s="4" t="s">
        <v>1417</v>
      </c>
      <c r="D1477" s="4" t="s">
        <v>1422</v>
      </c>
      <c r="E1477" s="11">
        <v>205125.78726462982</v>
      </c>
      <c r="F1477" s="11">
        <v>201974.31777143717</v>
      </c>
      <c r="G1477" s="12">
        <v>208926.75776107277</v>
      </c>
      <c r="H1477" s="12">
        <v>208426.70550872775</v>
      </c>
      <c r="I1477" s="12">
        <v>204358.47761998716</v>
      </c>
      <c r="J1477" s="12">
        <v>194896.69336499614</v>
      </c>
      <c r="K1477" s="11">
        <v>196130.86309149969</v>
      </c>
      <c r="L1477" s="11">
        <v>196503.29264104806</v>
      </c>
      <c r="M1477" s="11">
        <v>191505.55848688399</v>
      </c>
      <c r="N1477" s="11">
        <v>186332.5198326419</v>
      </c>
      <c r="O1477" s="11">
        <v>185886.42847529787</v>
      </c>
      <c r="P1477" s="11">
        <v>185886.42847529787</v>
      </c>
      <c r="Q1477" s="14">
        <f t="shared" ref="Q1477:Q1540" si="23">SUM(E1477:P1477)</f>
        <v>2365953.8302935204</v>
      </c>
    </row>
    <row r="1478" spans="1:17" s="3" customFormat="1">
      <c r="A1478" s="2">
        <v>1475</v>
      </c>
      <c r="B1478" s="4" t="s">
        <v>1416</v>
      </c>
      <c r="C1478" s="4" t="s">
        <v>1417</v>
      </c>
      <c r="D1478" s="4" t="s">
        <v>1423</v>
      </c>
      <c r="E1478" s="11">
        <v>425546.04112355225</v>
      </c>
      <c r="F1478" s="11">
        <v>419008.12414863938</v>
      </c>
      <c r="G1478" s="12">
        <v>433431.38781134837</v>
      </c>
      <c r="H1478" s="12">
        <v>432393.99870889576</v>
      </c>
      <c r="I1478" s="12">
        <v>423954.2101502365</v>
      </c>
      <c r="J1478" s="12">
        <v>404325.15772650513</v>
      </c>
      <c r="K1478" s="11">
        <v>406885.51860648836</v>
      </c>
      <c r="L1478" s="11">
        <v>407658.14657550759</v>
      </c>
      <c r="M1478" s="11">
        <v>397290.04019428126</v>
      </c>
      <c r="N1478" s="11">
        <v>386558.25386333169</v>
      </c>
      <c r="O1478" s="11">
        <v>385632.80995094689</v>
      </c>
      <c r="P1478" s="11">
        <v>385632.80995094689</v>
      </c>
      <c r="Q1478" s="14">
        <f t="shared" si="23"/>
        <v>4908316.4988106806</v>
      </c>
    </row>
    <row r="1479" spans="1:17" s="3" customFormat="1">
      <c r="A1479" s="2">
        <v>1476</v>
      </c>
      <c r="B1479" s="4" t="s">
        <v>1416</v>
      </c>
      <c r="C1479" s="4" t="s">
        <v>1417</v>
      </c>
      <c r="D1479" s="4" t="s">
        <v>1424</v>
      </c>
      <c r="E1479" s="11">
        <v>102562.89363231491</v>
      </c>
      <c r="F1479" s="11">
        <v>100987.15888571859</v>
      </c>
      <c r="G1479" s="12">
        <v>104463.37888053639</v>
      </c>
      <c r="H1479" s="12">
        <v>104213.35275436388</v>
      </c>
      <c r="I1479" s="12">
        <v>102179.23880999358</v>
      </c>
      <c r="J1479" s="12">
        <v>97448.346682498071</v>
      </c>
      <c r="K1479" s="11">
        <v>98065.431545749845</v>
      </c>
      <c r="L1479" s="11">
        <v>98251.646320524029</v>
      </c>
      <c r="M1479" s="11">
        <v>95752.779243441997</v>
      </c>
      <c r="N1479" s="11">
        <v>93166.259916320952</v>
      </c>
      <c r="O1479" s="11">
        <v>92943.214237648936</v>
      </c>
      <c r="P1479" s="11">
        <v>92943.214237648936</v>
      </c>
      <c r="Q1479" s="14">
        <f t="shared" si="23"/>
        <v>1182976.9151467602</v>
      </c>
    </row>
    <row r="1480" spans="1:17" s="3" customFormat="1">
      <c r="A1480" s="2">
        <v>1477</v>
      </c>
      <c r="B1480" s="4" t="s">
        <v>1416</v>
      </c>
      <c r="C1480" s="4" t="s">
        <v>1417</v>
      </c>
      <c r="D1480" s="4" t="s">
        <v>1425</v>
      </c>
      <c r="E1480" s="11">
        <v>668458.15762114024</v>
      </c>
      <c r="F1480" s="11">
        <v>658188.23729902552</v>
      </c>
      <c r="G1480" s="12">
        <v>680844.65358103986</v>
      </c>
      <c r="H1480" s="12">
        <v>679215.09733765223</v>
      </c>
      <c r="I1480" s="12">
        <v>665957.67048969492</v>
      </c>
      <c r="J1480" s="12">
        <v>635123.87355347432</v>
      </c>
      <c r="K1480" s="11">
        <v>639145.75121484324</v>
      </c>
      <c r="L1480" s="11">
        <v>640359.41417674872</v>
      </c>
      <c r="M1480" s="11">
        <v>624072.9384024333</v>
      </c>
      <c r="N1480" s="11">
        <v>607215.1852440919</v>
      </c>
      <c r="O1480" s="11">
        <v>605761.47525064182</v>
      </c>
      <c r="P1480" s="11">
        <v>605761.47525064182</v>
      </c>
      <c r="Q1480" s="14">
        <f t="shared" si="23"/>
        <v>7710103.9294214277</v>
      </c>
    </row>
    <row r="1481" spans="1:17" s="3" customFormat="1">
      <c r="A1481" s="2">
        <v>1478</v>
      </c>
      <c r="B1481" s="4" t="s">
        <v>1416</v>
      </c>
      <c r="C1481" s="4" t="s">
        <v>1417</v>
      </c>
      <c r="D1481" s="4" t="s">
        <v>1426</v>
      </c>
      <c r="E1481" s="11">
        <v>406652.87650707318</v>
      </c>
      <c r="F1481" s="11">
        <v>400405.22645916493</v>
      </c>
      <c r="G1481" s="12">
        <v>414188.133807039</v>
      </c>
      <c r="H1481" s="12">
        <v>413196.80214888131</v>
      </c>
      <c r="I1481" s="12">
        <v>405131.71879050083</v>
      </c>
      <c r="J1481" s="12">
        <v>386374.14649551868</v>
      </c>
      <c r="K1481" s="11">
        <v>388820.83384806075</v>
      </c>
      <c r="L1481" s="11">
        <v>389559.15909541107</v>
      </c>
      <c r="M1481" s="11">
        <v>379651.37033364718</v>
      </c>
      <c r="N1481" s="11">
        <v>369396.04808927258</v>
      </c>
      <c r="O1481" s="11">
        <v>368511.69153874845</v>
      </c>
      <c r="P1481" s="11">
        <v>368511.69153874845</v>
      </c>
      <c r="Q1481" s="14">
        <f t="shared" si="23"/>
        <v>4690399.6986520663</v>
      </c>
    </row>
    <row r="1482" spans="1:17" s="3" customFormat="1">
      <c r="A1482" s="2">
        <v>1479</v>
      </c>
      <c r="B1482" s="4" t="s">
        <v>1416</v>
      </c>
      <c r="C1482" s="4" t="s">
        <v>1417</v>
      </c>
      <c r="D1482" s="4" t="s">
        <v>1427</v>
      </c>
      <c r="E1482" s="11">
        <v>343675.66111880966</v>
      </c>
      <c r="F1482" s="11">
        <v>338395.56749425002</v>
      </c>
      <c r="G1482" s="12">
        <v>350043.95379267458</v>
      </c>
      <c r="H1482" s="12">
        <v>349206.14694883331</v>
      </c>
      <c r="I1482" s="12">
        <v>342390.08092471532</v>
      </c>
      <c r="J1482" s="12">
        <v>326537.44239223038</v>
      </c>
      <c r="K1482" s="11">
        <v>328605.21798663546</v>
      </c>
      <c r="L1482" s="11">
        <v>329229.20082842262</v>
      </c>
      <c r="M1482" s="11">
        <v>320855.80413153372</v>
      </c>
      <c r="N1482" s="11">
        <v>312188.69550907548</v>
      </c>
      <c r="O1482" s="11">
        <v>311441.2968314201</v>
      </c>
      <c r="P1482" s="11">
        <v>311441.2968314201</v>
      </c>
      <c r="Q1482" s="14">
        <f t="shared" si="23"/>
        <v>3964010.364790021</v>
      </c>
    </row>
    <row r="1483" spans="1:17" s="3" customFormat="1">
      <c r="A1483" s="2">
        <v>1480</v>
      </c>
      <c r="B1483" s="4" t="s">
        <v>1416</v>
      </c>
      <c r="C1483" s="4" t="s">
        <v>1417</v>
      </c>
      <c r="D1483" s="4" t="s">
        <v>1428</v>
      </c>
      <c r="E1483" s="11">
        <v>318484.77496350423</v>
      </c>
      <c r="F1483" s="11">
        <v>313591.70390828402</v>
      </c>
      <c r="G1483" s="12">
        <v>324386.28178692877</v>
      </c>
      <c r="H1483" s="12">
        <v>323609.88486881414</v>
      </c>
      <c r="I1483" s="12">
        <v>317293.42577840108</v>
      </c>
      <c r="J1483" s="12">
        <v>302602.76075091504</v>
      </c>
      <c r="K1483" s="11">
        <v>304518.97164206527</v>
      </c>
      <c r="L1483" s="11">
        <v>305097.21752162726</v>
      </c>
      <c r="M1483" s="11">
        <v>297337.5776506883</v>
      </c>
      <c r="N1483" s="11">
        <v>289305.75447699666</v>
      </c>
      <c r="O1483" s="11">
        <v>288613.13894848881</v>
      </c>
      <c r="P1483" s="11">
        <v>288613.13894848881</v>
      </c>
      <c r="Q1483" s="14">
        <f t="shared" si="23"/>
        <v>3673454.6312452029</v>
      </c>
    </row>
    <row r="1484" spans="1:17" s="3" customFormat="1">
      <c r="A1484" s="2">
        <v>1481</v>
      </c>
      <c r="B1484" s="4" t="s">
        <v>1416</v>
      </c>
      <c r="C1484" s="4" t="s">
        <v>1417</v>
      </c>
      <c r="D1484" s="4" t="s">
        <v>1429</v>
      </c>
      <c r="E1484" s="11">
        <v>555099.16992226581</v>
      </c>
      <c r="F1484" s="11">
        <v>546570.85116217867</v>
      </c>
      <c r="G1484" s="12">
        <v>565385.12955518381</v>
      </c>
      <c r="H1484" s="12">
        <v>564031.9179775659</v>
      </c>
      <c r="I1484" s="12">
        <v>553022.72233128105</v>
      </c>
      <c r="J1484" s="12">
        <v>527417.80616755539</v>
      </c>
      <c r="K1484" s="11">
        <v>530757.64266427769</v>
      </c>
      <c r="L1484" s="11">
        <v>531765.4892961696</v>
      </c>
      <c r="M1484" s="11">
        <v>518240.91923862905</v>
      </c>
      <c r="N1484" s="11">
        <v>504241.95059973712</v>
      </c>
      <c r="O1484" s="11">
        <v>503034.76477745082</v>
      </c>
      <c r="P1484" s="11">
        <v>503034.76477745082</v>
      </c>
      <c r="Q1484" s="14">
        <f t="shared" si="23"/>
        <v>6402603.1284697466</v>
      </c>
    </row>
    <row r="1485" spans="1:17" s="3" customFormat="1">
      <c r="A1485" s="2">
        <v>1482</v>
      </c>
      <c r="B1485" s="4" t="s">
        <v>1416</v>
      </c>
      <c r="C1485" s="4" t="s">
        <v>1417</v>
      </c>
      <c r="D1485" s="4" t="s">
        <v>1430</v>
      </c>
      <c r="E1485" s="11">
        <v>97164.846599035183</v>
      </c>
      <c r="F1485" s="11">
        <v>95672.045260154453</v>
      </c>
      <c r="G1485" s="12">
        <v>98965.306307876584</v>
      </c>
      <c r="H1485" s="12">
        <v>98728.439451502622</v>
      </c>
      <c r="I1485" s="12">
        <v>96801.384135783388</v>
      </c>
      <c r="J1485" s="12">
        <v>92319.486330787651</v>
      </c>
      <c r="K1485" s="11">
        <v>92904.093043341956</v>
      </c>
      <c r="L1485" s="11">
        <v>93080.50704049645</v>
      </c>
      <c r="M1485" s="11">
        <v>90713.159283260829</v>
      </c>
      <c r="N1485" s="11">
        <v>88262.772552304072</v>
      </c>
      <c r="O1485" s="11">
        <v>88051.466119877936</v>
      </c>
      <c r="P1485" s="11">
        <v>88051.466119877936</v>
      </c>
      <c r="Q1485" s="14">
        <f t="shared" si="23"/>
        <v>1120714.9722442992</v>
      </c>
    </row>
    <row r="1486" spans="1:17" s="3" customFormat="1">
      <c r="A1486" s="2">
        <v>1483</v>
      </c>
      <c r="B1486" s="4" t="s">
        <v>1416</v>
      </c>
      <c r="C1486" s="4" t="s">
        <v>1417</v>
      </c>
      <c r="D1486" s="4" t="s">
        <v>1431</v>
      </c>
      <c r="E1486" s="11">
        <v>286996.16726937244</v>
      </c>
      <c r="F1486" s="11">
        <v>282586.87442582659</v>
      </c>
      <c r="G1486" s="12">
        <v>292314.19177974656</v>
      </c>
      <c r="H1486" s="12">
        <v>291614.55726879014</v>
      </c>
      <c r="I1486" s="12">
        <v>285922.60684550833</v>
      </c>
      <c r="J1486" s="12">
        <v>272684.40869927092</v>
      </c>
      <c r="K1486" s="11">
        <v>274411.16371135262</v>
      </c>
      <c r="L1486" s="11">
        <v>274932.23838813306</v>
      </c>
      <c r="M1486" s="11">
        <v>267939.79454963154</v>
      </c>
      <c r="N1486" s="11">
        <v>260702.07818689811</v>
      </c>
      <c r="O1486" s="11">
        <v>260077.94159482466</v>
      </c>
      <c r="P1486" s="11">
        <v>260077.94159482466</v>
      </c>
      <c r="Q1486" s="14">
        <f t="shared" si="23"/>
        <v>3310259.9643141795</v>
      </c>
    </row>
    <row r="1487" spans="1:17" s="3" customFormat="1">
      <c r="A1487" s="2">
        <v>1484</v>
      </c>
      <c r="B1487" s="4" t="s">
        <v>1416</v>
      </c>
      <c r="C1487" s="4" t="s">
        <v>1417</v>
      </c>
      <c r="D1487" s="4" t="s">
        <v>1432</v>
      </c>
      <c r="E1487" s="11">
        <v>233915.37144212174</v>
      </c>
      <c r="F1487" s="11">
        <v>230321.59044111255</v>
      </c>
      <c r="G1487" s="12">
        <v>238249.81148192511</v>
      </c>
      <c r="H1487" s="12">
        <v>237679.57645732112</v>
      </c>
      <c r="I1487" s="12">
        <v>233040.36921577482</v>
      </c>
      <c r="J1487" s="12">
        <v>222250.61524078506</v>
      </c>
      <c r="K1487" s="11">
        <v>223658.00177100842</v>
      </c>
      <c r="L1487" s="11">
        <v>224082.70213452849</v>
      </c>
      <c r="M1487" s="11">
        <v>218383.53160785016</v>
      </c>
      <c r="N1487" s="11">
        <v>212484.45244073201</v>
      </c>
      <c r="O1487" s="11">
        <v>211975.75177007652</v>
      </c>
      <c r="P1487" s="11">
        <v>211975.75177007652</v>
      </c>
      <c r="Q1487" s="14">
        <f t="shared" si="23"/>
        <v>2698017.525773312</v>
      </c>
    </row>
    <row r="1488" spans="1:17" s="3" customFormat="1">
      <c r="A1488" s="2">
        <v>1485</v>
      </c>
      <c r="B1488" s="4" t="s">
        <v>1416</v>
      </c>
      <c r="C1488" s="4" t="s">
        <v>1417</v>
      </c>
      <c r="D1488" s="4" t="s">
        <v>1433</v>
      </c>
      <c r="E1488" s="11">
        <v>153844.34044847239</v>
      </c>
      <c r="F1488" s="11">
        <v>151480.73832857789</v>
      </c>
      <c r="G1488" s="12">
        <v>156695.0683208046</v>
      </c>
      <c r="H1488" s="12">
        <v>156320.0291315458</v>
      </c>
      <c r="I1488" s="12">
        <v>153268.85821499035</v>
      </c>
      <c r="J1488" s="12">
        <v>146172.52002374711</v>
      </c>
      <c r="K1488" s="11">
        <v>147098.14731862477</v>
      </c>
      <c r="L1488" s="11">
        <v>147377.46948078607</v>
      </c>
      <c r="M1488" s="11">
        <v>143629.168865163</v>
      </c>
      <c r="N1488" s="11">
        <v>139749.38987448145</v>
      </c>
      <c r="O1488" s="11">
        <v>139414.8213564734</v>
      </c>
      <c r="P1488" s="11">
        <v>139414.8213564734</v>
      </c>
      <c r="Q1488" s="14">
        <f t="shared" si="23"/>
        <v>1774465.3727201403</v>
      </c>
    </row>
    <row r="1489" spans="1:17" s="3" customFormat="1">
      <c r="A1489" s="2">
        <v>1486</v>
      </c>
      <c r="B1489" s="4" t="s">
        <v>1416</v>
      </c>
      <c r="C1489" s="4" t="s">
        <v>1417</v>
      </c>
      <c r="D1489" s="4" t="s">
        <v>1434</v>
      </c>
      <c r="E1489" s="11">
        <v>309488.02990803798</v>
      </c>
      <c r="F1489" s="11">
        <v>304733.18119901046</v>
      </c>
      <c r="G1489" s="12">
        <v>315222.82749916246</v>
      </c>
      <c r="H1489" s="12">
        <v>314468.36269737873</v>
      </c>
      <c r="I1489" s="12">
        <v>308330.33465471747</v>
      </c>
      <c r="J1489" s="12">
        <v>294054.66016473103</v>
      </c>
      <c r="K1489" s="11">
        <v>295916.74080471881</v>
      </c>
      <c r="L1489" s="11">
        <v>296478.65205491462</v>
      </c>
      <c r="M1489" s="11">
        <v>288938.21105038637</v>
      </c>
      <c r="N1489" s="11">
        <v>281133.27553696849</v>
      </c>
      <c r="O1489" s="11">
        <v>280460.22541887045</v>
      </c>
      <c r="P1489" s="11">
        <v>280460.22541887045</v>
      </c>
      <c r="Q1489" s="14">
        <f t="shared" si="23"/>
        <v>3569684.7264077673</v>
      </c>
    </row>
    <row r="1490" spans="1:17" s="3" customFormat="1">
      <c r="A1490" s="2">
        <v>1487</v>
      </c>
      <c r="B1490" s="4" t="s">
        <v>1416</v>
      </c>
      <c r="C1490" s="4" t="s">
        <v>1417</v>
      </c>
      <c r="D1490" s="4" t="s">
        <v>1435</v>
      </c>
      <c r="E1490" s="11">
        <v>219520.5793533758</v>
      </c>
      <c r="F1490" s="11">
        <v>216147.95410627488</v>
      </c>
      <c r="G1490" s="12">
        <v>223588.28462149895</v>
      </c>
      <c r="H1490" s="12">
        <v>223053.14098302444</v>
      </c>
      <c r="I1490" s="12">
        <v>218699.42341788099</v>
      </c>
      <c r="J1490" s="12">
        <v>208573.65430289062</v>
      </c>
      <c r="K1490" s="11">
        <v>209894.43243125404</v>
      </c>
      <c r="L1490" s="11">
        <v>210292.99738778829</v>
      </c>
      <c r="M1490" s="11">
        <v>204944.54504736708</v>
      </c>
      <c r="N1490" s="11">
        <v>199408.48613668696</v>
      </c>
      <c r="O1490" s="11">
        <v>198931.09012268719</v>
      </c>
      <c r="P1490" s="11">
        <v>198931.09012268719</v>
      </c>
      <c r="Q1490" s="14">
        <f t="shared" si="23"/>
        <v>2531985.6780334162</v>
      </c>
    </row>
    <row r="1491" spans="1:17" s="3" customFormat="1">
      <c r="A1491" s="2">
        <v>1488</v>
      </c>
      <c r="B1491" s="4" t="s">
        <v>1416</v>
      </c>
      <c r="C1491" s="4" t="s">
        <v>1417</v>
      </c>
      <c r="D1491" s="4" t="s">
        <v>1436</v>
      </c>
      <c r="E1491" s="11">
        <v>224918.62638665552</v>
      </c>
      <c r="F1491" s="11">
        <v>221463.06773183899</v>
      </c>
      <c r="G1491" s="12">
        <v>229086.35719415874</v>
      </c>
      <c r="H1491" s="12">
        <v>228538.05428588568</v>
      </c>
      <c r="I1491" s="12">
        <v>224077.27809209118</v>
      </c>
      <c r="J1491" s="12">
        <v>213702.51465460102</v>
      </c>
      <c r="K1491" s="11">
        <v>215055.77093366193</v>
      </c>
      <c r="L1491" s="11">
        <v>215464.13666781585</v>
      </c>
      <c r="M1491" s="11">
        <v>209984.16500754823</v>
      </c>
      <c r="N1491" s="11">
        <v>204311.97350070387</v>
      </c>
      <c r="O1491" s="11">
        <v>203822.83824045819</v>
      </c>
      <c r="P1491" s="11">
        <v>203822.83824045819</v>
      </c>
      <c r="Q1491" s="14">
        <f t="shared" si="23"/>
        <v>2594247.6209358769</v>
      </c>
    </row>
    <row r="1492" spans="1:17" s="3" customFormat="1">
      <c r="A1492" s="2">
        <v>1489</v>
      </c>
      <c r="B1492" s="4" t="s">
        <v>1416</v>
      </c>
      <c r="C1492" s="4" t="s">
        <v>1417</v>
      </c>
      <c r="D1492" s="4" t="s">
        <v>1437</v>
      </c>
      <c r="E1492" s="11">
        <v>394057.43342942046</v>
      </c>
      <c r="F1492" s="11">
        <v>388003.29466618196</v>
      </c>
      <c r="G1492" s="12">
        <v>401359.29780416616</v>
      </c>
      <c r="H1492" s="12">
        <v>400398.67110887176</v>
      </c>
      <c r="I1492" s="12">
        <v>392583.39121734374</v>
      </c>
      <c r="J1492" s="12">
        <v>374406.80567486101</v>
      </c>
      <c r="K1492" s="11">
        <v>376777.71067577571</v>
      </c>
      <c r="L1492" s="11">
        <v>377493.16744201339</v>
      </c>
      <c r="M1492" s="11">
        <v>367892.2570932245</v>
      </c>
      <c r="N1492" s="11">
        <v>357954.57757323317</v>
      </c>
      <c r="O1492" s="11">
        <v>357097.61259728274</v>
      </c>
      <c r="P1492" s="11">
        <v>357097.61259728274</v>
      </c>
      <c r="Q1492" s="14">
        <f t="shared" si="23"/>
        <v>4545121.8318796577</v>
      </c>
    </row>
    <row r="1493" spans="1:17" s="3" customFormat="1">
      <c r="A1493" s="2">
        <v>1490</v>
      </c>
      <c r="B1493" s="4" t="s">
        <v>1416</v>
      </c>
      <c r="C1493" s="4" t="s">
        <v>1417</v>
      </c>
      <c r="D1493" s="4" t="s">
        <v>1438</v>
      </c>
      <c r="E1493" s="11">
        <v>375164.26881294139</v>
      </c>
      <c r="F1493" s="11">
        <v>369400.39697670744</v>
      </c>
      <c r="G1493" s="12">
        <v>382116.04379985679</v>
      </c>
      <c r="H1493" s="12">
        <v>381201.47454885731</v>
      </c>
      <c r="I1493" s="12">
        <v>373760.89985760808</v>
      </c>
      <c r="J1493" s="12">
        <v>356455.7944438745</v>
      </c>
      <c r="K1493" s="11">
        <v>358713.0259173481</v>
      </c>
      <c r="L1493" s="11">
        <v>359394.17996191687</v>
      </c>
      <c r="M1493" s="11">
        <v>350253.58723259042</v>
      </c>
      <c r="N1493" s="11">
        <v>340792.37179917406</v>
      </c>
      <c r="O1493" s="11">
        <v>339976.49418508424</v>
      </c>
      <c r="P1493" s="11">
        <v>339976.49418508424</v>
      </c>
      <c r="Q1493" s="14">
        <f t="shared" si="23"/>
        <v>4327205.0317210434</v>
      </c>
    </row>
    <row r="1494" spans="1:17" s="3" customFormat="1">
      <c r="A1494" s="2">
        <v>1491</v>
      </c>
      <c r="B1494" s="4" t="s">
        <v>1416</v>
      </c>
      <c r="C1494" s="4" t="s">
        <v>1417</v>
      </c>
      <c r="D1494" s="4" t="s">
        <v>1439</v>
      </c>
      <c r="E1494" s="11">
        <v>251908.86155305419</v>
      </c>
      <c r="F1494" s="11">
        <v>248038.6358596597</v>
      </c>
      <c r="G1494" s="12">
        <v>256576.7200574578</v>
      </c>
      <c r="H1494" s="12">
        <v>255962.62080019197</v>
      </c>
      <c r="I1494" s="12">
        <v>250966.55146314212</v>
      </c>
      <c r="J1494" s="12">
        <v>239346.81641315317</v>
      </c>
      <c r="K1494" s="11">
        <v>240862.46344570137</v>
      </c>
      <c r="L1494" s="11">
        <v>241319.83306795376</v>
      </c>
      <c r="M1494" s="11">
        <v>235182.26480845403</v>
      </c>
      <c r="N1494" s="11">
        <v>228829.41032078833</v>
      </c>
      <c r="O1494" s="11">
        <v>228281.57882931319</v>
      </c>
      <c r="P1494" s="11">
        <v>228281.57882931319</v>
      </c>
      <c r="Q1494" s="14">
        <f t="shared" si="23"/>
        <v>2905557.3354481827</v>
      </c>
    </row>
    <row r="1495" spans="1:17" s="3" customFormat="1">
      <c r="A1495" s="2">
        <v>1492</v>
      </c>
      <c r="B1495" s="4" t="s">
        <v>1416</v>
      </c>
      <c r="C1495" s="4" t="s">
        <v>1417</v>
      </c>
      <c r="D1495" s="4" t="s">
        <v>1440</v>
      </c>
      <c r="E1495" s="11">
        <v>273501.04968617309</v>
      </c>
      <c r="F1495" s="11">
        <v>269299.09036191623</v>
      </c>
      <c r="G1495" s="12">
        <v>278569.01034809701</v>
      </c>
      <c r="H1495" s="12">
        <v>277902.27401163703</v>
      </c>
      <c r="I1495" s="12">
        <v>272477.97015998285</v>
      </c>
      <c r="J1495" s="12">
        <v>259862.25781999485</v>
      </c>
      <c r="K1495" s="11">
        <v>261507.8174553329</v>
      </c>
      <c r="L1495" s="11">
        <v>262004.39018806408</v>
      </c>
      <c r="M1495" s="11">
        <v>255340.74464917864</v>
      </c>
      <c r="N1495" s="11">
        <v>248443.35977685588</v>
      </c>
      <c r="O1495" s="11">
        <v>247848.57130039716</v>
      </c>
      <c r="P1495" s="11">
        <v>247848.57130039716</v>
      </c>
      <c r="Q1495" s="14">
        <f t="shared" si="23"/>
        <v>3154605.1070580273</v>
      </c>
    </row>
    <row r="1496" spans="1:17" s="3" customFormat="1">
      <c r="A1496" s="2">
        <v>1493</v>
      </c>
      <c r="B1496" s="4" t="s">
        <v>1416</v>
      </c>
      <c r="C1496" s="4" t="s">
        <v>1417</v>
      </c>
      <c r="D1496" s="4" t="s">
        <v>1441</v>
      </c>
      <c r="E1496" s="11">
        <v>264504.3046307069</v>
      </c>
      <c r="F1496" s="11">
        <v>260440.56765264267</v>
      </c>
      <c r="G1496" s="12">
        <v>269405.55606033071</v>
      </c>
      <c r="H1496" s="12">
        <v>268760.75184020156</v>
      </c>
      <c r="I1496" s="12">
        <v>263514.87903629924</v>
      </c>
      <c r="J1496" s="12">
        <v>251314.15723381081</v>
      </c>
      <c r="K1496" s="11">
        <v>252905.58661798644</v>
      </c>
      <c r="L1496" s="11">
        <v>253385.82472135147</v>
      </c>
      <c r="M1496" s="11">
        <v>246941.37804887671</v>
      </c>
      <c r="N1496" s="11">
        <v>240270.88083682774</v>
      </c>
      <c r="O1496" s="11">
        <v>239695.65777077884</v>
      </c>
      <c r="P1496" s="11">
        <v>239695.65777077884</v>
      </c>
      <c r="Q1496" s="14">
        <f t="shared" si="23"/>
        <v>3050835.2022205922</v>
      </c>
    </row>
    <row r="1497" spans="1:17" s="3" customFormat="1">
      <c r="A1497" s="2">
        <v>1494</v>
      </c>
      <c r="B1497" s="4" t="s">
        <v>1416</v>
      </c>
      <c r="C1497" s="4" t="s">
        <v>1417</v>
      </c>
      <c r="D1497" s="4" t="s">
        <v>1442</v>
      </c>
      <c r="E1497" s="11">
        <v>304989.65738030488</v>
      </c>
      <c r="F1497" s="11">
        <v>300303.91984437371</v>
      </c>
      <c r="G1497" s="12">
        <v>310641.10035527928</v>
      </c>
      <c r="H1497" s="12">
        <v>309897.60161166103</v>
      </c>
      <c r="I1497" s="12">
        <v>303848.78909287561</v>
      </c>
      <c r="J1497" s="12">
        <v>289780.609871639</v>
      </c>
      <c r="K1497" s="11">
        <v>291615.62538604561</v>
      </c>
      <c r="L1497" s="11">
        <v>292169.36932155833</v>
      </c>
      <c r="M1497" s="11">
        <v>284738.5277502354</v>
      </c>
      <c r="N1497" s="11">
        <v>277047.03606695443</v>
      </c>
      <c r="O1497" s="11">
        <v>276383.76865406131</v>
      </c>
      <c r="P1497" s="11">
        <v>276383.76865406131</v>
      </c>
      <c r="Q1497" s="14">
        <f t="shared" si="23"/>
        <v>3517799.7739890502</v>
      </c>
    </row>
    <row r="1498" spans="1:17" s="3" customFormat="1">
      <c r="A1498" s="2">
        <v>1495</v>
      </c>
      <c r="B1498" s="4" t="s">
        <v>1416</v>
      </c>
      <c r="C1498" s="4" t="s">
        <v>1417</v>
      </c>
      <c r="D1498" s="4" t="s">
        <v>1443</v>
      </c>
      <c r="E1498" s="11">
        <v>171837.83055940483</v>
      </c>
      <c r="F1498" s="11">
        <v>169197.78374712501</v>
      </c>
      <c r="G1498" s="12">
        <v>175021.97689633729</v>
      </c>
      <c r="H1498" s="12">
        <v>174603.07347441665</v>
      </c>
      <c r="I1498" s="12">
        <v>171195.04046235766</v>
      </c>
      <c r="J1498" s="12">
        <v>163268.72119611519</v>
      </c>
      <c r="K1498" s="11">
        <v>164302.60899331773</v>
      </c>
      <c r="L1498" s="11">
        <v>164614.60041421131</v>
      </c>
      <c r="M1498" s="11">
        <v>160427.90206576686</v>
      </c>
      <c r="N1498" s="11">
        <v>156094.34775453774</v>
      </c>
      <c r="O1498" s="11">
        <v>155720.64841571005</v>
      </c>
      <c r="P1498" s="11">
        <v>155720.64841571005</v>
      </c>
      <c r="Q1498" s="14">
        <f t="shared" si="23"/>
        <v>1982005.1823950105</v>
      </c>
    </row>
    <row r="1499" spans="1:17" s="3" customFormat="1">
      <c r="A1499" s="2">
        <v>1496</v>
      </c>
      <c r="B1499" s="4" t="s">
        <v>1416</v>
      </c>
      <c r="C1499" s="4" t="s">
        <v>1444</v>
      </c>
      <c r="D1499" s="4" t="s">
        <v>1445</v>
      </c>
      <c r="E1499" s="11">
        <v>121456.05824879398</v>
      </c>
      <c r="F1499" s="11">
        <v>119590.05657519306</v>
      </c>
      <c r="G1499" s="12">
        <v>123706.63288484572</v>
      </c>
      <c r="H1499" s="12">
        <v>123410.54931437828</v>
      </c>
      <c r="I1499" s="12">
        <v>121001.73016972924</v>
      </c>
      <c r="J1499" s="12">
        <v>115399.35791348456</v>
      </c>
      <c r="K1499" s="11">
        <v>116130.11630417744</v>
      </c>
      <c r="L1499" s="11">
        <v>116350.63380062056</v>
      </c>
      <c r="M1499" s="11">
        <v>113391.44910407605</v>
      </c>
      <c r="N1499" s="11">
        <v>110328.46569038008</v>
      </c>
      <c r="O1499" s="11">
        <v>110064.33264984742</v>
      </c>
      <c r="P1499" s="11">
        <v>110064.33264984742</v>
      </c>
      <c r="Q1499" s="14">
        <f t="shared" si="23"/>
        <v>1400893.715305374</v>
      </c>
    </row>
    <row r="1500" spans="1:17" s="3" customFormat="1">
      <c r="A1500" s="2">
        <v>1497</v>
      </c>
      <c r="B1500" s="4" t="s">
        <v>1416</v>
      </c>
      <c r="C1500" s="4" t="s">
        <v>1444</v>
      </c>
      <c r="D1500" s="4" t="s">
        <v>1446</v>
      </c>
      <c r="E1500" s="11">
        <v>284297.14375273255</v>
      </c>
      <c r="F1500" s="11">
        <v>279929.31761304452</v>
      </c>
      <c r="G1500" s="12">
        <v>289565.15549341665</v>
      </c>
      <c r="H1500" s="12">
        <v>288872.10061735951</v>
      </c>
      <c r="I1500" s="12">
        <v>283233.67950840323</v>
      </c>
      <c r="J1500" s="12">
        <v>270119.97852341569</v>
      </c>
      <c r="K1500" s="11">
        <v>271830.49446014868</v>
      </c>
      <c r="L1500" s="11">
        <v>272346.66874811926</v>
      </c>
      <c r="M1500" s="11">
        <v>265419.98456954095</v>
      </c>
      <c r="N1500" s="11">
        <v>258250.33450488967</v>
      </c>
      <c r="O1500" s="11">
        <v>257632.06753593916</v>
      </c>
      <c r="P1500" s="11">
        <v>257632.06753593916</v>
      </c>
      <c r="Q1500" s="14">
        <f t="shared" si="23"/>
        <v>3279128.9928629496</v>
      </c>
    </row>
    <row r="1501" spans="1:17" s="3" customFormat="1">
      <c r="A1501" s="2">
        <v>1498</v>
      </c>
      <c r="B1501" s="4" t="s">
        <v>1416</v>
      </c>
      <c r="C1501" s="4" t="s">
        <v>1444</v>
      </c>
      <c r="D1501" s="4" t="s">
        <v>1447</v>
      </c>
      <c r="E1501" s="11">
        <v>502018.37409501511</v>
      </c>
      <c r="F1501" s="11">
        <v>494305.56717746466</v>
      </c>
      <c r="G1501" s="12">
        <v>511320.74925736233</v>
      </c>
      <c r="H1501" s="12">
        <v>510096.93716609688</v>
      </c>
      <c r="I1501" s="12">
        <v>500140.48470154748</v>
      </c>
      <c r="J1501" s="12">
        <v>476984.01270906953</v>
      </c>
      <c r="K1501" s="11">
        <v>480004.48072393343</v>
      </c>
      <c r="L1501" s="11">
        <v>480915.95304256503</v>
      </c>
      <c r="M1501" s="11">
        <v>468684.65629684762</v>
      </c>
      <c r="N1501" s="11">
        <v>456024.32485357102</v>
      </c>
      <c r="O1501" s="11">
        <v>454932.57495270268</v>
      </c>
      <c r="P1501" s="11">
        <v>454932.57495270268</v>
      </c>
      <c r="Q1501" s="14">
        <f t="shared" si="23"/>
        <v>5790360.689928879</v>
      </c>
    </row>
    <row r="1502" spans="1:17" s="3" customFormat="1">
      <c r="A1502" s="2">
        <v>1499</v>
      </c>
      <c r="B1502" s="4" t="s">
        <v>1416</v>
      </c>
      <c r="C1502" s="4" t="s">
        <v>1444</v>
      </c>
      <c r="D1502" s="4" t="s">
        <v>1448</v>
      </c>
      <c r="E1502" s="11">
        <v>61177.8663771703</v>
      </c>
      <c r="F1502" s="11">
        <v>60237.954423060211</v>
      </c>
      <c r="G1502" s="12">
        <v>62311.489156811178</v>
      </c>
      <c r="H1502" s="12">
        <v>62162.350765760908</v>
      </c>
      <c r="I1502" s="12">
        <v>60949.019641048799</v>
      </c>
      <c r="J1502" s="12">
        <v>58127.083986051482</v>
      </c>
      <c r="K1502" s="11">
        <v>58495.169693956042</v>
      </c>
      <c r="L1502" s="11">
        <v>58606.245173645919</v>
      </c>
      <c r="M1502" s="11">
        <v>57115.692882053118</v>
      </c>
      <c r="N1502" s="11">
        <v>55572.856792191451</v>
      </c>
      <c r="O1502" s="11">
        <v>55439.812001404629</v>
      </c>
      <c r="P1502" s="11">
        <v>55439.812001404629</v>
      </c>
      <c r="Q1502" s="14">
        <f t="shared" si="23"/>
        <v>705635.35289455857</v>
      </c>
    </row>
    <row r="1503" spans="1:17" s="3" customFormat="1">
      <c r="A1503" s="2">
        <v>1500</v>
      </c>
      <c r="B1503" s="4" t="s">
        <v>1416</v>
      </c>
      <c r="C1503" s="4" t="s">
        <v>1444</v>
      </c>
      <c r="D1503" s="4" t="s">
        <v>1449</v>
      </c>
      <c r="E1503" s="11">
        <v>403054.17848488671</v>
      </c>
      <c r="F1503" s="11">
        <v>396861.81737545552</v>
      </c>
      <c r="G1503" s="12">
        <v>410522.75209193246</v>
      </c>
      <c r="H1503" s="12">
        <v>409540.19328030717</v>
      </c>
      <c r="I1503" s="12">
        <v>401546.48234102741</v>
      </c>
      <c r="J1503" s="12">
        <v>382954.90626104502</v>
      </c>
      <c r="K1503" s="11">
        <v>385379.94151312218</v>
      </c>
      <c r="L1503" s="11">
        <v>386111.73290872603</v>
      </c>
      <c r="M1503" s="11">
        <v>376291.62369352643</v>
      </c>
      <c r="N1503" s="11">
        <v>366127.05651326128</v>
      </c>
      <c r="O1503" s="11">
        <v>365250.5261269011</v>
      </c>
      <c r="P1503" s="11">
        <v>365250.5261269011</v>
      </c>
      <c r="Q1503" s="14">
        <f t="shared" si="23"/>
        <v>4648891.7367170909</v>
      </c>
    </row>
    <row r="1504" spans="1:17" s="3" customFormat="1">
      <c r="A1504" s="2">
        <v>1501</v>
      </c>
      <c r="B1504" s="4" t="s">
        <v>1416</v>
      </c>
      <c r="C1504" s="4" t="s">
        <v>1444</v>
      </c>
      <c r="D1504" s="4" t="s">
        <v>1450</v>
      </c>
      <c r="E1504" s="11">
        <v>980645.21104581805</v>
      </c>
      <c r="F1504" s="11">
        <v>965578.97531081806</v>
      </c>
      <c r="G1504" s="12">
        <v>998816.51736653212</v>
      </c>
      <c r="H1504" s="12">
        <v>996425.91668646166</v>
      </c>
      <c r="I1504" s="12">
        <v>976976.93248151755</v>
      </c>
      <c r="J1504" s="12">
        <v>931742.96389406046</v>
      </c>
      <c r="K1504" s="11">
        <v>937643.16127076605</v>
      </c>
      <c r="L1504" s="11">
        <v>939423.63587167719</v>
      </c>
      <c r="M1504" s="11">
        <v>915530.95943291031</v>
      </c>
      <c r="N1504" s="11">
        <v>890800.20446306886</v>
      </c>
      <c r="O1504" s="11">
        <v>888667.57472839777</v>
      </c>
      <c r="P1504" s="11">
        <v>888667.57472839777</v>
      </c>
      <c r="Q1504" s="14">
        <f t="shared" si="23"/>
        <v>11310919.627280427</v>
      </c>
    </row>
    <row r="1505" spans="1:17" s="3" customFormat="1">
      <c r="A1505" s="2">
        <v>1502</v>
      </c>
      <c r="B1505" s="4" t="s">
        <v>1416</v>
      </c>
      <c r="C1505" s="4" t="s">
        <v>1444</v>
      </c>
      <c r="D1505" s="4" t="s">
        <v>1451</v>
      </c>
      <c r="E1505" s="11">
        <v>111559.63868778113</v>
      </c>
      <c r="F1505" s="11">
        <v>109845.68159499214</v>
      </c>
      <c r="G1505" s="12">
        <v>113626.83316830274</v>
      </c>
      <c r="H1505" s="12">
        <v>113354.8749257993</v>
      </c>
      <c r="I1505" s="12">
        <v>111142.32993367722</v>
      </c>
      <c r="J1505" s="12">
        <v>105996.44726868211</v>
      </c>
      <c r="K1505" s="11">
        <v>106667.66238309632</v>
      </c>
      <c r="L1505" s="11">
        <v>106870.21178723667</v>
      </c>
      <c r="M1505" s="11">
        <v>104152.14584374391</v>
      </c>
      <c r="N1505" s="11">
        <v>101338.73885634911</v>
      </c>
      <c r="O1505" s="11">
        <v>101096.12776726726</v>
      </c>
      <c r="P1505" s="11">
        <v>101096.12776726726</v>
      </c>
      <c r="Q1505" s="14">
        <f t="shared" si="23"/>
        <v>1286746.8199841948</v>
      </c>
    </row>
    <row r="1506" spans="1:17" s="3" customFormat="1">
      <c r="A1506" s="2">
        <v>1503</v>
      </c>
      <c r="B1506" s="4" t="s">
        <v>1416</v>
      </c>
      <c r="C1506" s="4" t="s">
        <v>1444</v>
      </c>
      <c r="D1506" s="4" t="s">
        <v>1452</v>
      </c>
      <c r="E1506" s="11">
        <v>125954.43077652709</v>
      </c>
      <c r="F1506" s="11">
        <v>124019.31792982985</v>
      </c>
      <c r="G1506" s="12">
        <v>128288.3600287289</v>
      </c>
      <c r="H1506" s="12">
        <v>127981.31040009599</v>
      </c>
      <c r="I1506" s="12">
        <v>125483.27573157106</v>
      </c>
      <c r="J1506" s="12">
        <v>119673.40820657658</v>
      </c>
      <c r="K1506" s="11">
        <v>120431.23172285069</v>
      </c>
      <c r="L1506" s="11">
        <v>120659.91653397688</v>
      </c>
      <c r="M1506" s="11">
        <v>117591.13240422701</v>
      </c>
      <c r="N1506" s="11">
        <v>114414.70516039417</v>
      </c>
      <c r="O1506" s="11">
        <v>114140.7894146566</v>
      </c>
      <c r="P1506" s="11">
        <v>114140.7894146566</v>
      </c>
      <c r="Q1506" s="14">
        <f t="shared" si="23"/>
        <v>1452778.6677240913</v>
      </c>
    </row>
    <row r="1507" spans="1:17" s="3" customFormat="1">
      <c r="A1507" s="2">
        <v>1504</v>
      </c>
      <c r="B1507" s="4" t="s">
        <v>1416</v>
      </c>
      <c r="C1507" s="4" t="s">
        <v>1444</v>
      </c>
      <c r="D1507" s="4" t="s">
        <v>1453</v>
      </c>
      <c r="E1507" s="11">
        <v>421047.66859581915</v>
      </c>
      <c r="F1507" s="11">
        <v>414578.86279400263</v>
      </c>
      <c r="G1507" s="12">
        <v>428849.66066746518</v>
      </c>
      <c r="H1507" s="12">
        <v>427823.23762317799</v>
      </c>
      <c r="I1507" s="12">
        <v>419472.66458839469</v>
      </c>
      <c r="J1507" s="12">
        <v>400051.10743341316</v>
      </c>
      <c r="K1507" s="11">
        <v>402584.40318781516</v>
      </c>
      <c r="L1507" s="11">
        <v>403348.8638421513</v>
      </c>
      <c r="M1507" s="11">
        <v>393090.35689413029</v>
      </c>
      <c r="N1507" s="11">
        <v>382472.01439331763</v>
      </c>
      <c r="O1507" s="11">
        <v>381556.35318613774</v>
      </c>
      <c r="P1507" s="11">
        <v>381556.35318613774</v>
      </c>
      <c r="Q1507" s="14">
        <f t="shared" si="23"/>
        <v>4856431.5463919621</v>
      </c>
    </row>
    <row r="1508" spans="1:17" s="3" customFormat="1">
      <c r="A1508" s="2">
        <v>1505</v>
      </c>
      <c r="B1508" s="4" t="s">
        <v>1416</v>
      </c>
      <c r="C1508" s="4" t="s">
        <v>1444</v>
      </c>
      <c r="D1508" s="4" t="s">
        <v>1454</v>
      </c>
      <c r="E1508" s="11">
        <v>266303.65364180011</v>
      </c>
      <c r="F1508" s="11">
        <v>262212.2721944974</v>
      </c>
      <c r="G1508" s="12">
        <v>271238.24691788398</v>
      </c>
      <c r="H1508" s="12">
        <v>270589.05627448868</v>
      </c>
      <c r="I1508" s="12">
        <v>265307.49726103595</v>
      </c>
      <c r="J1508" s="12">
        <v>253023.77735104761</v>
      </c>
      <c r="K1508" s="11">
        <v>254626.03278545573</v>
      </c>
      <c r="L1508" s="11">
        <v>255109.53781469399</v>
      </c>
      <c r="M1508" s="11">
        <v>248621.25136893711</v>
      </c>
      <c r="N1508" s="11">
        <v>241905.37662483336</v>
      </c>
      <c r="O1508" s="11">
        <v>241326.24047670251</v>
      </c>
      <c r="P1508" s="11">
        <v>241326.24047670251</v>
      </c>
      <c r="Q1508" s="14">
        <f t="shared" si="23"/>
        <v>3071589.1831880785</v>
      </c>
    </row>
    <row r="1509" spans="1:17" s="3" customFormat="1">
      <c r="A1509" s="2">
        <v>1506</v>
      </c>
      <c r="B1509" s="4" t="s">
        <v>1416</v>
      </c>
      <c r="C1509" s="4" t="s">
        <v>1444</v>
      </c>
      <c r="D1509" s="4" t="s">
        <v>1455</v>
      </c>
      <c r="E1509" s="11">
        <v>152044.99143737913</v>
      </c>
      <c r="F1509" s="11">
        <v>149709.03378672316</v>
      </c>
      <c r="G1509" s="12">
        <v>154862.37746325132</v>
      </c>
      <c r="H1509" s="12">
        <v>154491.72469725873</v>
      </c>
      <c r="I1509" s="12">
        <v>151476.23999025364</v>
      </c>
      <c r="J1509" s="12">
        <v>144462.89990651028</v>
      </c>
      <c r="K1509" s="11">
        <v>145377.70115115546</v>
      </c>
      <c r="L1509" s="11">
        <v>145653.75638744351</v>
      </c>
      <c r="M1509" s="11">
        <v>141949.29554510259</v>
      </c>
      <c r="N1509" s="11">
        <v>138114.8940864758</v>
      </c>
      <c r="O1509" s="11">
        <v>137784.23865054973</v>
      </c>
      <c r="P1509" s="11">
        <v>137784.23865054973</v>
      </c>
      <c r="Q1509" s="14">
        <f t="shared" si="23"/>
        <v>1753711.3917526528</v>
      </c>
    </row>
    <row r="1510" spans="1:17" s="3" customFormat="1">
      <c r="A1510" s="2">
        <v>1507</v>
      </c>
      <c r="B1510" s="4" t="s">
        <v>1416</v>
      </c>
      <c r="C1510" s="4" t="s">
        <v>1444</v>
      </c>
      <c r="D1510" s="4" t="s">
        <v>1456</v>
      </c>
      <c r="E1510" s="11">
        <v>394057.43342942046</v>
      </c>
      <c r="F1510" s="11">
        <v>388003.29466618196</v>
      </c>
      <c r="G1510" s="12">
        <v>401359.29780416616</v>
      </c>
      <c r="H1510" s="12">
        <v>400398.67110887176</v>
      </c>
      <c r="I1510" s="12">
        <v>392583.39121734374</v>
      </c>
      <c r="J1510" s="12">
        <v>374406.80567486101</v>
      </c>
      <c r="K1510" s="11">
        <v>376777.71067577571</v>
      </c>
      <c r="L1510" s="11">
        <v>377493.16744201339</v>
      </c>
      <c r="M1510" s="11">
        <v>367892.2570932245</v>
      </c>
      <c r="N1510" s="11">
        <v>357954.57757323317</v>
      </c>
      <c r="O1510" s="11">
        <v>357097.61259728274</v>
      </c>
      <c r="P1510" s="11">
        <v>357097.61259728274</v>
      </c>
      <c r="Q1510" s="14">
        <f t="shared" si="23"/>
        <v>4545121.8318796577</v>
      </c>
    </row>
    <row r="1511" spans="1:17" s="3" customFormat="1">
      <c r="A1511" s="2">
        <v>1508</v>
      </c>
      <c r="B1511" s="4" t="s">
        <v>1416</v>
      </c>
      <c r="C1511" s="4" t="s">
        <v>1444</v>
      </c>
      <c r="D1511" s="4" t="s">
        <v>1457</v>
      </c>
      <c r="E1511" s="11">
        <v>486723.90750072256</v>
      </c>
      <c r="F1511" s="11">
        <v>479246.07857169962</v>
      </c>
      <c r="G1511" s="12">
        <v>495742.87696815951</v>
      </c>
      <c r="H1511" s="12">
        <v>494556.34947465663</v>
      </c>
      <c r="I1511" s="12">
        <v>484903.2297912853</v>
      </c>
      <c r="J1511" s="12">
        <v>462452.24171255663</v>
      </c>
      <c r="K1511" s="11">
        <v>465380.6883004444</v>
      </c>
      <c r="L1511" s="11">
        <v>466264.39174915355</v>
      </c>
      <c r="M1511" s="11">
        <v>454405.73307633435</v>
      </c>
      <c r="N1511" s="11">
        <v>442131.11065552314</v>
      </c>
      <c r="O1511" s="11">
        <v>441072.62195235153</v>
      </c>
      <c r="P1511" s="11">
        <v>441072.62195235153</v>
      </c>
      <c r="Q1511" s="14">
        <f t="shared" si="23"/>
        <v>5613951.8517052373</v>
      </c>
    </row>
    <row r="1512" spans="1:17" s="3" customFormat="1">
      <c r="A1512" s="2">
        <v>1509</v>
      </c>
      <c r="B1512" s="4" t="s">
        <v>1416</v>
      </c>
      <c r="C1512" s="4" t="s">
        <v>1444</v>
      </c>
      <c r="D1512" s="4" t="s">
        <v>1458</v>
      </c>
      <c r="E1512" s="11">
        <v>326581.84551342379</v>
      </c>
      <c r="F1512" s="11">
        <v>321564.37434663024</v>
      </c>
      <c r="G1512" s="12">
        <v>332633.39064591849</v>
      </c>
      <c r="H1512" s="12">
        <v>331837.25482310605</v>
      </c>
      <c r="I1512" s="12">
        <v>325360.20778971637</v>
      </c>
      <c r="J1512" s="12">
        <v>310296.05127848068</v>
      </c>
      <c r="K1512" s="11">
        <v>312260.9793956771</v>
      </c>
      <c r="L1512" s="11">
        <v>312853.92644166865</v>
      </c>
      <c r="M1512" s="11">
        <v>304897.00759096001</v>
      </c>
      <c r="N1512" s="11">
        <v>296660.98552302201</v>
      </c>
      <c r="O1512" s="11">
        <v>295950.76112514531</v>
      </c>
      <c r="P1512" s="11">
        <v>295950.76112514531</v>
      </c>
      <c r="Q1512" s="14">
        <f t="shared" si="23"/>
        <v>3766847.5455988934</v>
      </c>
    </row>
    <row r="1513" spans="1:17" s="3" customFormat="1">
      <c r="A1513" s="2">
        <v>1510</v>
      </c>
      <c r="B1513" s="4" t="s">
        <v>1416</v>
      </c>
      <c r="C1513" s="4" t="s">
        <v>1444</v>
      </c>
      <c r="D1513" s="4" t="s">
        <v>1459</v>
      </c>
      <c r="E1513" s="11">
        <v>489422.9310173624</v>
      </c>
      <c r="F1513" s="11">
        <v>481903.63538448169</v>
      </c>
      <c r="G1513" s="12">
        <v>498491.91325448942</v>
      </c>
      <c r="H1513" s="12">
        <v>497298.80612608726</v>
      </c>
      <c r="I1513" s="12">
        <v>487592.15712839039</v>
      </c>
      <c r="J1513" s="12">
        <v>465016.67188841186</v>
      </c>
      <c r="K1513" s="11">
        <v>467961.35755164834</v>
      </c>
      <c r="L1513" s="11">
        <v>468849.96138916735</v>
      </c>
      <c r="M1513" s="11">
        <v>456925.54305642494</v>
      </c>
      <c r="N1513" s="11">
        <v>444582.85433753161</v>
      </c>
      <c r="O1513" s="11">
        <v>443518.49601123703</v>
      </c>
      <c r="P1513" s="11">
        <v>443518.49601123703</v>
      </c>
      <c r="Q1513" s="14">
        <f t="shared" si="23"/>
        <v>5645082.8231564686</v>
      </c>
    </row>
    <row r="1514" spans="1:17" s="3" customFormat="1">
      <c r="A1514" s="2">
        <v>1511</v>
      </c>
      <c r="B1514" s="4" t="s">
        <v>1416</v>
      </c>
      <c r="C1514" s="4" t="s">
        <v>1444</v>
      </c>
      <c r="D1514" s="4" t="s">
        <v>1460</v>
      </c>
      <c r="E1514" s="11">
        <v>161041.73649284535</v>
      </c>
      <c r="F1514" s="11">
        <v>158567.55649599672</v>
      </c>
      <c r="G1514" s="12">
        <v>164025.83175101766</v>
      </c>
      <c r="H1514" s="12">
        <v>163633.24686869414</v>
      </c>
      <c r="I1514" s="12">
        <v>160439.33111393728</v>
      </c>
      <c r="J1514" s="12">
        <v>153011.00049269435</v>
      </c>
      <c r="K1514" s="11">
        <v>153979.93198850195</v>
      </c>
      <c r="L1514" s="11">
        <v>154272.32185415615</v>
      </c>
      <c r="M1514" s="11">
        <v>150348.66214540452</v>
      </c>
      <c r="N1514" s="11">
        <v>146287.37302650395</v>
      </c>
      <c r="O1514" s="11">
        <v>145937.15218016808</v>
      </c>
      <c r="P1514" s="11">
        <v>145937.15218016808</v>
      </c>
      <c r="Q1514" s="14">
        <f t="shared" si="23"/>
        <v>1857481.2965900884</v>
      </c>
    </row>
    <row r="1515" spans="1:17" s="3" customFormat="1">
      <c r="A1515" s="2">
        <v>1512</v>
      </c>
      <c r="B1515" s="4" t="s">
        <v>1416</v>
      </c>
      <c r="C1515" s="4" t="s">
        <v>1444</v>
      </c>
      <c r="D1515" s="4" t="s">
        <v>1461</v>
      </c>
      <c r="E1515" s="11">
        <v>225818.30089220215</v>
      </c>
      <c r="F1515" s="11">
        <v>222348.92000276636</v>
      </c>
      <c r="G1515" s="12">
        <v>230002.70262293538</v>
      </c>
      <c r="H1515" s="12">
        <v>229452.20650302924</v>
      </c>
      <c r="I1515" s="12">
        <v>224973.58720445953</v>
      </c>
      <c r="J1515" s="12">
        <v>214557.32471321942</v>
      </c>
      <c r="K1515" s="11">
        <v>215915.99401739659</v>
      </c>
      <c r="L1515" s="11">
        <v>216325.99321448713</v>
      </c>
      <c r="M1515" s="11">
        <v>210824.10166757842</v>
      </c>
      <c r="N1515" s="11">
        <v>205129.22139470666</v>
      </c>
      <c r="O1515" s="11">
        <v>204638.12959342002</v>
      </c>
      <c r="P1515" s="11">
        <v>204638.12959342002</v>
      </c>
      <c r="Q1515" s="14">
        <f t="shared" si="23"/>
        <v>2604624.6114196205</v>
      </c>
    </row>
    <row r="1516" spans="1:17" s="3" customFormat="1">
      <c r="A1516" s="2">
        <v>1513</v>
      </c>
      <c r="B1516" s="4" t="s">
        <v>1416</v>
      </c>
      <c r="C1516" s="4" t="s">
        <v>1444</v>
      </c>
      <c r="D1516" s="4" t="s">
        <v>1462</v>
      </c>
      <c r="E1516" s="11">
        <v>158342.71297620548</v>
      </c>
      <c r="F1516" s="11">
        <v>155909.99968321467</v>
      </c>
      <c r="G1516" s="12">
        <v>161276.79546468775</v>
      </c>
      <c r="H1516" s="12">
        <v>160890.79021726354</v>
      </c>
      <c r="I1516" s="12">
        <v>157750.40377683219</v>
      </c>
      <c r="J1516" s="12">
        <v>150446.57031683912</v>
      </c>
      <c r="K1516" s="11">
        <v>151399.26273729801</v>
      </c>
      <c r="L1516" s="11">
        <v>151686.75221414235</v>
      </c>
      <c r="M1516" s="11">
        <v>147828.85216531396</v>
      </c>
      <c r="N1516" s="11">
        <v>143835.62934449551</v>
      </c>
      <c r="O1516" s="11">
        <v>143491.27812128258</v>
      </c>
      <c r="P1516" s="11">
        <v>143491.27812128258</v>
      </c>
      <c r="Q1516" s="14">
        <f t="shared" si="23"/>
        <v>1826350.3251388576</v>
      </c>
    </row>
    <row r="1517" spans="1:17" s="3" customFormat="1">
      <c r="A1517" s="2">
        <v>1514</v>
      </c>
      <c r="B1517" s="4" t="s">
        <v>1416</v>
      </c>
      <c r="C1517" s="4" t="s">
        <v>1444</v>
      </c>
      <c r="D1517" s="4" t="s">
        <v>1463</v>
      </c>
      <c r="E1517" s="11">
        <v>183533.59913151091</v>
      </c>
      <c r="F1517" s="11">
        <v>180713.86326918064</v>
      </c>
      <c r="G1517" s="12">
        <v>186934.46747043353</v>
      </c>
      <c r="H1517" s="12">
        <v>186487.05229728273</v>
      </c>
      <c r="I1517" s="12">
        <v>182847.0589231464</v>
      </c>
      <c r="J1517" s="12">
        <v>174381.25195815443</v>
      </c>
      <c r="K1517" s="11">
        <v>175485.50908186813</v>
      </c>
      <c r="L1517" s="11">
        <v>175818.73552093774</v>
      </c>
      <c r="M1517" s="11">
        <v>171347.07864615935</v>
      </c>
      <c r="N1517" s="11">
        <v>166718.57037657435</v>
      </c>
      <c r="O1517" s="11">
        <v>166319.4360042139</v>
      </c>
      <c r="P1517" s="11">
        <v>166319.4360042139</v>
      </c>
      <c r="Q1517" s="14">
        <f t="shared" si="23"/>
        <v>2116906.0586836762</v>
      </c>
    </row>
    <row r="1518" spans="1:17" s="3" customFormat="1">
      <c r="A1518" s="2">
        <v>1515</v>
      </c>
      <c r="B1518" s="4" t="s">
        <v>1416</v>
      </c>
      <c r="C1518" s="4" t="s">
        <v>1444</v>
      </c>
      <c r="D1518" s="4" t="s">
        <v>1464</v>
      </c>
      <c r="E1518" s="11">
        <v>159242.38748175211</v>
      </c>
      <c r="F1518" s="11">
        <v>156795.85195414201</v>
      </c>
      <c r="G1518" s="12">
        <v>162193.14089346438</v>
      </c>
      <c r="H1518" s="12">
        <v>161804.94243440707</v>
      </c>
      <c r="I1518" s="12">
        <v>158646.71288920054</v>
      </c>
      <c r="J1518" s="12">
        <v>151301.38037545752</v>
      </c>
      <c r="K1518" s="11">
        <v>152259.48582103263</v>
      </c>
      <c r="L1518" s="11">
        <v>152548.60876081363</v>
      </c>
      <c r="M1518" s="11">
        <v>148668.78882534415</v>
      </c>
      <c r="N1518" s="11">
        <v>144652.87723849833</v>
      </c>
      <c r="O1518" s="11">
        <v>144306.5694742444</v>
      </c>
      <c r="P1518" s="11">
        <v>144306.5694742444</v>
      </c>
      <c r="Q1518" s="14">
        <f t="shared" si="23"/>
        <v>1836727.3156226014</v>
      </c>
    </row>
    <row r="1519" spans="1:17" s="3" customFormat="1">
      <c r="A1519" s="2">
        <v>1516</v>
      </c>
      <c r="B1519" s="4" t="s">
        <v>1416</v>
      </c>
      <c r="C1519" s="4" t="s">
        <v>1444</v>
      </c>
      <c r="D1519" s="4" t="s">
        <v>1465</v>
      </c>
      <c r="E1519" s="11">
        <v>251908.86155305419</v>
      </c>
      <c r="F1519" s="11">
        <v>248038.6358596597</v>
      </c>
      <c r="G1519" s="12">
        <v>256576.7200574578</v>
      </c>
      <c r="H1519" s="12">
        <v>255962.62080019197</v>
      </c>
      <c r="I1519" s="12">
        <v>250966.55146314212</v>
      </c>
      <c r="J1519" s="12">
        <v>239346.81641315317</v>
      </c>
      <c r="K1519" s="11">
        <v>240862.46344570137</v>
      </c>
      <c r="L1519" s="11">
        <v>241319.83306795376</v>
      </c>
      <c r="M1519" s="11">
        <v>235182.26480845403</v>
      </c>
      <c r="N1519" s="11">
        <v>228829.41032078833</v>
      </c>
      <c r="O1519" s="11">
        <v>228281.57882931319</v>
      </c>
      <c r="P1519" s="11">
        <v>228281.57882931319</v>
      </c>
      <c r="Q1519" s="14">
        <f t="shared" si="23"/>
        <v>2905557.3354481827</v>
      </c>
    </row>
    <row r="1520" spans="1:17" s="3" customFormat="1">
      <c r="A1520" s="2">
        <v>1517</v>
      </c>
      <c r="B1520" s="4" t="s">
        <v>1416</v>
      </c>
      <c r="C1520" s="4" t="s">
        <v>1444</v>
      </c>
      <c r="D1520" s="4" t="s">
        <v>1466</v>
      </c>
      <c r="E1520" s="11">
        <v>374264.59430739476</v>
      </c>
      <c r="F1520" s="11">
        <v>368514.54470578011</v>
      </c>
      <c r="G1520" s="12">
        <v>381199.69837108016</v>
      </c>
      <c r="H1520" s="12">
        <v>380287.3223317138</v>
      </c>
      <c r="I1520" s="12">
        <v>372864.59074523969</v>
      </c>
      <c r="J1520" s="12">
        <v>355600.98438525613</v>
      </c>
      <c r="K1520" s="11">
        <v>357852.80283361347</v>
      </c>
      <c r="L1520" s="11">
        <v>358532.32341524563</v>
      </c>
      <c r="M1520" s="11">
        <v>349413.65057256026</v>
      </c>
      <c r="N1520" s="11">
        <v>339975.12390517123</v>
      </c>
      <c r="O1520" s="11">
        <v>339161.20283212245</v>
      </c>
      <c r="P1520" s="11">
        <v>339161.20283212245</v>
      </c>
      <c r="Q1520" s="14">
        <f t="shared" si="23"/>
        <v>4316828.0412373003</v>
      </c>
    </row>
    <row r="1521" spans="1:17" s="3" customFormat="1">
      <c r="A1521" s="2">
        <v>1518</v>
      </c>
      <c r="B1521" s="4" t="s">
        <v>1416</v>
      </c>
      <c r="C1521" s="4" t="s">
        <v>1444</v>
      </c>
      <c r="D1521" s="4" t="s">
        <v>1467</v>
      </c>
      <c r="E1521" s="11">
        <v>258206.58309188054</v>
      </c>
      <c r="F1521" s="11">
        <v>254239.60175615118</v>
      </c>
      <c r="G1521" s="12">
        <v>262991.13805889426</v>
      </c>
      <c r="H1521" s="12">
        <v>262361.68632019678</v>
      </c>
      <c r="I1521" s="12">
        <v>257240.71524972067</v>
      </c>
      <c r="J1521" s="12">
        <v>245330.48682348197</v>
      </c>
      <c r="K1521" s="11">
        <v>246884.02503184389</v>
      </c>
      <c r="L1521" s="11">
        <v>247352.8288946526</v>
      </c>
      <c r="M1521" s="11">
        <v>241061.82142866537</v>
      </c>
      <c r="N1521" s="11">
        <v>234550.14557880803</v>
      </c>
      <c r="O1521" s="11">
        <v>233988.61830004602</v>
      </c>
      <c r="P1521" s="11">
        <v>233988.61830004602</v>
      </c>
      <c r="Q1521" s="14">
        <f t="shared" si="23"/>
        <v>2978196.2688343874</v>
      </c>
    </row>
    <row r="1522" spans="1:17" s="3" customFormat="1">
      <c r="A1522" s="2">
        <v>1519</v>
      </c>
      <c r="B1522" s="4" t="s">
        <v>1416</v>
      </c>
      <c r="C1522" s="4" t="s">
        <v>1468</v>
      </c>
      <c r="D1522" s="4" t="s">
        <v>1469</v>
      </c>
      <c r="E1522" s="11">
        <v>363468.5002408353</v>
      </c>
      <c r="F1522" s="11">
        <v>357884.31745465181</v>
      </c>
      <c r="G1522" s="12">
        <v>370203.55322576052</v>
      </c>
      <c r="H1522" s="12">
        <v>369317.49572599126</v>
      </c>
      <c r="I1522" s="12">
        <v>362108.88139681931</v>
      </c>
      <c r="J1522" s="12">
        <v>345343.26368183526</v>
      </c>
      <c r="K1522" s="11">
        <v>347530.1258287977</v>
      </c>
      <c r="L1522" s="11">
        <v>348190.04485519044</v>
      </c>
      <c r="M1522" s="11">
        <v>339334.41065219796</v>
      </c>
      <c r="N1522" s="11">
        <v>330168.14917713741</v>
      </c>
      <c r="O1522" s="11">
        <v>329377.70659658045</v>
      </c>
      <c r="P1522" s="11">
        <v>329377.70659658045</v>
      </c>
      <c r="Q1522" s="14">
        <f t="shared" si="23"/>
        <v>4192304.1554323775</v>
      </c>
    </row>
    <row r="1523" spans="1:17" s="3" customFormat="1">
      <c r="A1523" s="2">
        <v>1520</v>
      </c>
      <c r="B1523" s="4" t="s">
        <v>1416</v>
      </c>
      <c r="C1523" s="4" t="s">
        <v>1468</v>
      </c>
      <c r="D1523" s="4" t="s">
        <v>1470</v>
      </c>
      <c r="E1523" s="11">
        <v>292394.21430265217</v>
      </c>
      <c r="F1523" s="11">
        <v>287901.98805139068</v>
      </c>
      <c r="G1523" s="12">
        <v>297812.26435240638</v>
      </c>
      <c r="H1523" s="12">
        <v>297099.47057165141</v>
      </c>
      <c r="I1523" s="12">
        <v>291300.46151971852</v>
      </c>
      <c r="J1523" s="12">
        <v>277813.26905098133</v>
      </c>
      <c r="K1523" s="11">
        <v>279572.50221376051</v>
      </c>
      <c r="L1523" s="11">
        <v>280103.3776681606</v>
      </c>
      <c r="M1523" s="11">
        <v>272979.41450981272</v>
      </c>
      <c r="N1523" s="11">
        <v>265605.56555091502</v>
      </c>
      <c r="O1523" s="11">
        <v>264969.68971259566</v>
      </c>
      <c r="P1523" s="11">
        <v>264969.68971259566</v>
      </c>
      <c r="Q1523" s="14">
        <f t="shared" si="23"/>
        <v>3372521.9072166407</v>
      </c>
    </row>
    <row r="1524" spans="1:17" s="3" customFormat="1">
      <c r="A1524" s="2">
        <v>1521</v>
      </c>
      <c r="B1524" s="4" t="s">
        <v>1416</v>
      </c>
      <c r="C1524" s="4" t="s">
        <v>1468</v>
      </c>
      <c r="D1524" s="4" t="s">
        <v>1471</v>
      </c>
      <c r="E1524" s="11">
        <v>335578.59056889004</v>
      </c>
      <c r="F1524" s="11">
        <v>330422.8970559038</v>
      </c>
      <c r="G1524" s="12">
        <v>341796.84493368486</v>
      </c>
      <c r="H1524" s="12">
        <v>340978.77699454146</v>
      </c>
      <c r="I1524" s="12">
        <v>334323.29891340004</v>
      </c>
      <c r="J1524" s="12">
        <v>318844.15186466475</v>
      </c>
      <c r="K1524" s="11">
        <v>320863.21023302362</v>
      </c>
      <c r="L1524" s="11">
        <v>321472.49190838129</v>
      </c>
      <c r="M1524" s="11">
        <v>313296.37419126194</v>
      </c>
      <c r="N1524" s="11">
        <v>304833.46446305013</v>
      </c>
      <c r="O1524" s="11">
        <v>304103.67465476366</v>
      </c>
      <c r="P1524" s="11">
        <v>304103.67465476366</v>
      </c>
      <c r="Q1524" s="14">
        <f t="shared" si="23"/>
        <v>3870617.4504363285</v>
      </c>
    </row>
    <row r="1525" spans="1:17" s="3" customFormat="1">
      <c r="A1525" s="2">
        <v>1522</v>
      </c>
      <c r="B1525" s="4" t="s">
        <v>1416</v>
      </c>
      <c r="C1525" s="4" t="s">
        <v>1468</v>
      </c>
      <c r="D1525" s="4" t="s">
        <v>1472</v>
      </c>
      <c r="E1525" s="11">
        <v>59378.51736607706</v>
      </c>
      <c r="F1525" s="11">
        <v>58466.249881205498</v>
      </c>
      <c r="G1525" s="12">
        <v>60478.798299257913</v>
      </c>
      <c r="H1525" s="12">
        <v>60334.046331473823</v>
      </c>
      <c r="I1525" s="12">
        <v>59156.401416312074</v>
      </c>
      <c r="J1525" s="12">
        <v>56417.463868814673</v>
      </c>
      <c r="K1525" s="11">
        <v>56774.723526486749</v>
      </c>
      <c r="L1525" s="11">
        <v>56882.53208030339</v>
      </c>
      <c r="M1525" s="11">
        <v>55435.819561992736</v>
      </c>
      <c r="N1525" s="11">
        <v>53938.361004185819</v>
      </c>
      <c r="O1525" s="11">
        <v>53809.229295480967</v>
      </c>
      <c r="P1525" s="11">
        <v>53809.229295480967</v>
      </c>
      <c r="Q1525" s="14">
        <f t="shared" si="23"/>
        <v>684881.37192707171</v>
      </c>
    </row>
    <row r="1526" spans="1:17" s="3" customFormat="1">
      <c r="A1526" s="2">
        <v>1523</v>
      </c>
      <c r="B1526" s="4" t="s">
        <v>1416</v>
      </c>
      <c r="C1526" s="4" t="s">
        <v>1468</v>
      </c>
      <c r="D1526" s="4" t="s">
        <v>1473</v>
      </c>
      <c r="E1526" s="11">
        <v>845694.03521382471</v>
      </c>
      <c r="F1526" s="11">
        <v>832701.13467171462</v>
      </c>
      <c r="G1526" s="12">
        <v>861364.70305003691</v>
      </c>
      <c r="H1526" s="12">
        <v>859303.08411493024</v>
      </c>
      <c r="I1526" s="12">
        <v>842530.5656262628</v>
      </c>
      <c r="J1526" s="12">
        <v>803521.45510129991</v>
      </c>
      <c r="K1526" s="11">
        <v>808609.69871056883</v>
      </c>
      <c r="L1526" s="11">
        <v>810145.15387098771</v>
      </c>
      <c r="M1526" s="11">
        <v>789540.46042838134</v>
      </c>
      <c r="N1526" s="11">
        <v>768213.02036264655</v>
      </c>
      <c r="O1526" s="11">
        <v>766373.87178412278</v>
      </c>
      <c r="P1526" s="11">
        <v>766373.87178412278</v>
      </c>
      <c r="Q1526" s="14">
        <f t="shared" si="23"/>
        <v>9754371.0547189005</v>
      </c>
    </row>
    <row r="1527" spans="1:17" s="3" customFormat="1">
      <c r="A1527" s="2">
        <v>1524</v>
      </c>
      <c r="B1527" s="4" t="s">
        <v>1416</v>
      </c>
      <c r="C1527" s="4" t="s">
        <v>1468</v>
      </c>
      <c r="D1527" s="4" t="s">
        <v>1474</v>
      </c>
      <c r="E1527" s="11">
        <v>519112.18970040092</v>
      </c>
      <c r="F1527" s="11">
        <v>511136.76032508444</v>
      </c>
      <c r="G1527" s="12">
        <v>528731.31240411836</v>
      </c>
      <c r="H1527" s="12">
        <v>527465.82929182413</v>
      </c>
      <c r="I1527" s="12">
        <v>517170.35783654643</v>
      </c>
      <c r="J1527" s="12">
        <v>493225.40382281918</v>
      </c>
      <c r="K1527" s="11">
        <v>496348.71931489173</v>
      </c>
      <c r="L1527" s="11">
        <v>497291.227429319</v>
      </c>
      <c r="M1527" s="11">
        <v>484643.45283742133</v>
      </c>
      <c r="N1527" s="11">
        <v>471552.03483962448</v>
      </c>
      <c r="O1527" s="11">
        <v>470423.11065897753</v>
      </c>
      <c r="P1527" s="11">
        <v>470423.11065897753</v>
      </c>
      <c r="Q1527" s="14">
        <f t="shared" si="23"/>
        <v>5987523.5091200052</v>
      </c>
    </row>
    <row r="1528" spans="1:17" s="3" customFormat="1">
      <c r="A1528" s="2">
        <v>1525</v>
      </c>
      <c r="B1528" s="4" t="s">
        <v>1416</v>
      </c>
      <c r="C1528" s="4" t="s">
        <v>1468</v>
      </c>
      <c r="D1528" s="4" t="s">
        <v>1475</v>
      </c>
      <c r="E1528" s="11">
        <v>385960.36287950084</v>
      </c>
      <c r="F1528" s="11">
        <v>380030.62422783574</v>
      </c>
      <c r="G1528" s="12">
        <v>393112.18894517643</v>
      </c>
      <c r="H1528" s="12">
        <v>392171.30115457985</v>
      </c>
      <c r="I1528" s="12">
        <v>384516.60920602846</v>
      </c>
      <c r="J1528" s="12">
        <v>366713.51514729537</v>
      </c>
      <c r="K1528" s="11">
        <v>369035.70292216388</v>
      </c>
      <c r="L1528" s="11">
        <v>369736.458521972</v>
      </c>
      <c r="M1528" s="11">
        <v>360332.82715295278</v>
      </c>
      <c r="N1528" s="11">
        <v>350599.34652720782</v>
      </c>
      <c r="O1528" s="11">
        <v>349759.99042062624</v>
      </c>
      <c r="P1528" s="11">
        <v>349759.99042062624</v>
      </c>
      <c r="Q1528" s="14">
        <f t="shared" si="23"/>
        <v>4451728.9175259667</v>
      </c>
    </row>
    <row r="1529" spans="1:17" s="3" customFormat="1">
      <c r="A1529" s="2">
        <v>1526</v>
      </c>
      <c r="B1529" s="4" t="s">
        <v>1416</v>
      </c>
      <c r="C1529" s="4" t="s">
        <v>1468</v>
      </c>
      <c r="D1529" s="4" t="s">
        <v>1476</v>
      </c>
      <c r="E1529" s="11">
        <v>627972.80487154226</v>
      </c>
      <c r="F1529" s="11">
        <v>618324.88510729454</v>
      </c>
      <c r="G1529" s="12">
        <v>639609.10928609129</v>
      </c>
      <c r="H1529" s="12">
        <v>638078.24756619288</v>
      </c>
      <c r="I1529" s="12">
        <v>625623.76043311856</v>
      </c>
      <c r="J1529" s="12">
        <v>596657.42091564613</v>
      </c>
      <c r="K1529" s="11">
        <v>600435.71244678413</v>
      </c>
      <c r="L1529" s="11">
        <v>601575.86957654194</v>
      </c>
      <c r="M1529" s="11">
        <v>586275.78870107466</v>
      </c>
      <c r="N1529" s="11">
        <v>570439.03001396521</v>
      </c>
      <c r="O1529" s="11">
        <v>569073.36436735932</v>
      </c>
      <c r="P1529" s="11">
        <v>569073.36436735932</v>
      </c>
      <c r="Q1529" s="14">
        <f t="shared" si="23"/>
        <v>7243139.3576529697</v>
      </c>
    </row>
    <row r="1530" spans="1:17" s="3" customFormat="1">
      <c r="A1530" s="2">
        <v>1527</v>
      </c>
      <c r="B1530" s="4" t="s">
        <v>1416</v>
      </c>
      <c r="C1530" s="4" t="s">
        <v>1468</v>
      </c>
      <c r="D1530" s="4" t="s">
        <v>1477</v>
      </c>
      <c r="E1530" s="11">
        <v>361669.1512297421</v>
      </c>
      <c r="F1530" s="11">
        <v>356112.61291279714</v>
      </c>
      <c r="G1530" s="12">
        <v>368370.86236820725</v>
      </c>
      <c r="H1530" s="12">
        <v>367489.19129170419</v>
      </c>
      <c r="I1530" s="12">
        <v>360316.2631720826</v>
      </c>
      <c r="J1530" s="12">
        <v>343633.64356459846</v>
      </c>
      <c r="K1530" s="11">
        <v>345809.67966132838</v>
      </c>
      <c r="L1530" s="11">
        <v>346466.33176184789</v>
      </c>
      <c r="M1530" s="11">
        <v>337654.53733213752</v>
      </c>
      <c r="N1530" s="11">
        <v>328533.65338913182</v>
      </c>
      <c r="O1530" s="11">
        <v>327747.1238906568</v>
      </c>
      <c r="P1530" s="11">
        <v>327747.1238906568</v>
      </c>
      <c r="Q1530" s="14">
        <f t="shared" si="23"/>
        <v>4171550.1744648912</v>
      </c>
    </row>
    <row r="1531" spans="1:17" s="3" customFormat="1">
      <c r="A1531" s="2">
        <v>1528</v>
      </c>
      <c r="B1531" s="4" t="s">
        <v>1416</v>
      </c>
      <c r="C1531" s="4" t="s">
        <v>1468</v>
      </c>
      <c r="D1531" s="4" t="s">
        <v>1478</v>
      </c>
      <c r="E1531" s="11">
        <v>404853.52749597991</v>
      </c>
      <c r="F1531" s="11">
        <v>398633.52191731019</v>
      </c>
      <c r="G1531" s="12">
        <v>412355.44294948573</v>
      </c>
      <c r="H1531" s="12">
        <v>411368.49771459424</v>
      </c>
      <c r="I1531" s="12">
        <v>403339.10056576412</v>
      </c>
      <c r="J1531" s="12">
        <v>384664.52637828188</v>
      </c>
      <c r="K1531" s="11">
        <v>387100.38768059149</v>
      </c>
      <c r="L1531" s="11">
        <v>387835.44600206858</v>
      </c>
      <c r="M1531" s="11">
        <v>377971.49701358681</v>
      </c>
      <c r="N1531" s="11">
        <v>367761.55230126693</v>
      </c>
      <c r="O1531" s="11">
        <v>366881.10883282474</v>
      </c>
      <c r="P1531" s="11">
        <v>366881.10883282474</v>
      </c>
      <c r="Q1531" s="14">
        <f t="shared" si="23"/>
        <v>4669645.71768458</v>
      </c>
    </row>
    <row r="1532" spans="1:17" s="3" customFormat="1">
      <c r="A1532" s="2">
        <v>1529</v>
      </c>
      <c r="B1532" s="4" t="s">
        <v>1416</v>
      </c>
      <c r="C1532" s="4" t="s">
        <v>1479</v>
      </c>
      <c r="D1532" s="4" t="s">
        <v>1480</v>
      </c>
      <c r="E1532" s="11">
        <v>216821.55583673593</v>
      </c>
      <c r="F1532" s="11">
        <v>213490.3972934928</v>
      </c>
      <c r="G1532" s="12">
        <v>220839.24833516905</v>
      </c>
      <c r="H1532" s="12">
        <v>220310.6843315938</v>
      </c>
      <c r="I1532" s="12">
        <v>216010.49608077589</v>
      </c>
      <c r="J1532" s="12">
        <v>206009.22412703538</v>
      </c>
      <c r="K1532" s="11">
        <v>207313.7631800501</v>
      </c>
      <c r="L1532" s="11">
        <v>207707.42774777449</v>
      </c>
      <c r="M1532" s="11">
        <v>202424.73506727649</v>
      </c>
      <c r="N1532" s="11">
        <v>196956.74245467852</v>
      </c>
      <c r="O1532" s="11">
        <v>196485.21606380169</v>
      </c>
      <c r="P1532" s="11">
        <v>196485.21606380169</v>
      </c>
      <c r="Q1532" s="14">
        <f t="shared" si="23"/>
        <v>2500854.7065821858</v>
      </c>
    </row>
    <row r="1533" spans="1:17" s="3" customFormat="1">
      <c r="A1533" s="2">
        <v>1530</v>
      </c>
      <c r="B1533" s="4" t="s">
        <v>1416</v>
      </c>
      <c r="C1533" s="4" t="s">
        <v>1479</v>
      </c>
      <c r="D1533" s="4" t="s">
        <v>1481</v>
      </c>
      <c r="E1533" s="11">
        <v>150245.64242628589</v>
      </c>
      <c r="F1533" s="11">
        <v>147937.32924486845</v>
      </c>
      <c r="G1533" s="12">
        <v>153029.68660569805</v>
      </c>
      <c r="H1533" s="12">
        <v>152663.42026297163</v>
      </c>
      <c r="I1533" s="12">
        <v>149683.6217655169</v>
      </c>
      <c r="J1533" s="12">
        <v>142753.27978927348</v>
      </c>
      <c r="K1533" s="11">
        <v>143657.25498368617</v>
      </c>
      <c r="L1533" s="11">
        <v>143930.04329410099</v>
      </c>
      <c r="M1533" s="11">
        <v>140269.42222504222</v>
      </c>
      <c r="N1533" s="11">
        <v>136480.39829847019</v>
      </c>
      <c r="O1533" s="11">
        <v>136153.65594462608</v>
      </c>
      <c r="P1533" s="11">
        <v>136153.65594462608</v>
      </c>
      <c r="Q1533" s="14">
        <f t="shared" si="23"/>
        <v>1732957.4107851661</v>
      </c>
    </row>
    <row r="1534" spans="1:17" s="3" customFormat="1">
      <c r="A1534" s="2">
        <v>1531</v>
      </c>
      <c r="B1534" s="4" t="s">
        <v>1416</v>
      </c>
      <c r="C1534" s="4" t="s">
        <v>1479</v>
      </c>
      <c r="D1534" s="4" t="s">
        <v>1482</v>
      </c>
      <c r="E1534" s="11">
        <v>159242.38748175211</v>
      </c>
      <c r="F1534" s="11">
        <v>156795.85195414201</v>
      </c>
      <c r="G1534" s="12">
        <v>162193.14089346438</v>
      </c>
      <c r="H1534" s="12">
        <v>161804.94243440707</v>
      </c>
      <c r="I1534" s="12">
        <v>158646.71288920054</v>
      </c>
      <c r="J1534" s="12">
        <v>151301.38037545752</v>
      </c>
      <c r="K1534" s="11">
        <v>152259.48582103263</v>
      </c>
      <c r="L1534" s="11">
        <v>152548.60876081363</v>
      </c>
      <c r="M1534" s="11">
        <v>148668.78882534415</v>
      </c>
      <c r="N1534" s="11">
        <v>144652.87723849833</v>
      </c>
      <c r="O1534" s="11">
        <v>144306.5694742444</v>
      </c>
      <c r="P1534" s="11">
        <v>144306.5694742444</v>
      </c>
      <c r="Q1534" s="14">
        <f t="shared" si="23"/>
        <v>1836727.3156226014</v>
      </c>
    </row>
    <row r="1535" spans="1:17" s="3" customFormat="1">
      <c r="A1535" s="2">
        <v>1532</v>
      </c>
      <c r="B1535" s="4" t="s">
        <v>1416</v>
      </c>
      <c r="C1535" s="4" t="s">
        <v>1479</v>
      </c>
      <c r="D1535" s="4" t="s">
        <v>1483</v>
      </c>
      <c r="E1535" s="11">
        <v>109760.2896766879</v>
      </c>
      <c r="F1535" s="11">
        <v>108073.97705313744</v>
      </c>
      <c r="G1535" s="12">
        <v>111794.14231074948</v>
      </c>
      <c r="H1535" s="12">
        <v>111526.57049151222</v>
      </c>
      <c r="I1535" s="12">
        <v>109349.71170894049</v>
      </c>
      <c r="J1535" s="12">
        <v>104286.82715144531</v>
      </c>
      <c r="K1535" s="11">
        <v>104947.21621562702</v>
      </c>
      <c r="L1535" s="11">
        <v>105146.49869389414</v>
      </c>
      <c r="M1535" s="11">
        <v>102472.27252368354</v>
      </c>
      <c r="N1535" s="11">
        <v>99704.24306834348</v>
      </c>
      <c r="O1535" s="11">
        <v>99465.545061343597</v>
      </c>
      <c r="P1535" s="11">
        <v>99465.545061343597</v>
      </c>
      <c r="Q1535" s="14">
        <f t="shared" si="23"/>
        <v>1265992.8390167081</v>
      </c>
    </row>
    <row r="1536" spans="1:17" s="3" customFormat="1">
      <c r="A1536" s="2">
        <v>1533</v>
      </c>
      <c r="B1536" s="4" t="s">
        <v>1416</v>
      </c>
      <c r="C1536" s="4" t="s">
        <v>1479</v>
      </c>
      <c r="D1536" s="4" t="s">
        <v>1484</v>
      </c>
      <c r="E1536" s="11">
        <v>116957.68572106087</v>
      </c>
      <c r="F1536" s="11">
        <v>115160.79522055628</v>
      </c>
      <c r="G1536" s="12">
        <v>119124.90574096255</v>
      </c>
      <c r="H1536" s="12">
        <v>118839.78822866056</v>
      </c>
      <c r="I1536" s="12">
        <v>116520.18460788741</v>
      </c>
      <c r="J1536" s="12">
        <v>111125.30762039253</v>
      </c>
      <c r="K1536" s="11">
        <v>111829.00088550421</v>
      </c>
      <c r="L1536" s="11">
        <v>112041.35106726424</v>
      </c>
      <c r="M1536" s="11">
        <v>109191.76580392508</v>
      </c>
      <c r="N1536" s="11">
        <v>106242.22622036601</v>
      </c>
      <c r="O1536" s="11">
        <v>105987.87588503826</v>
      </c>
      <c r="P1536" s="11">
        <v>105987.87588503826</v>
      </c>
      <c r="Q1536" s="14">
        <f t="shared" si="23"/>
        <v>1349008.762886656</v>
      </c>
    </row>
    <row r="1537" spans="1:17" s="3" customFormat="1">
      <c r="A1537" s="2">
        <v>1534</v>
      </c>
      <c r="B1537" s="4" t="s">
        <v>1416</v>
      </c>
      <c r="C1537" s="4" t="s">
        <v>1479</v>
      </c>
      <c r="D1537" s="4" t="s">
        <v>1485</v>
      </c>
      <c r="E1537" s="11">
        <v>66575.913410450026</v>
      </c>
      <c r="F1537" s="11">
        <v>65553.068048624351</v>
      </c>
      <c r="G1537" s="12">
        <v>67809.561729470995</v>
      </c>
      <c r="H1537" s="12">
        <v>67647.264068622171</v>
      </c>
      <c r="I1537" s="12">
        <v>66326.874315258989</v>
      </c>
      <c r="J1537" s="12">
        <v>63255.944337761903</v>
      </c>
      <c r="K1537" s="11">
        <v>63656.508196363931</v>
      </c>
      <c r="L1537" s="11">
        <v>63777.384453673498</v>
      </c>
      <c r="M1537" s="11">
        <v>62155.312842234278</v>
      </c>
      <c r="N1537" s="11">
        <v>60476.344156208339</v>
      </c>
      <c r="O1537" s="11">
        <v>60331.560119175629</v>
      </c>
      <c r="P1537" s="11">
        <v>60331.560119175629</v>
      </c>
      <c r="Q1537" s="14">
        <f t="shared" si="23"/>
        <v>767897.29579701961</v>
      </c>
    </row>
    <row r="1538" spans="1:17" s="3" customFormat="1">
      <c r="A1538" s="2">
        <v>1535</v>
      </c>
      <c r="B1538" s="4" t="s">
        <v>1416</v>
      </c>
      <c r="C1538" s="4" t="s">
        <v>1479</v>
      </c>
      <c r="D1538" s="4" t="s">
        <v>1486</v>
      </c>
      <c r="E1538" s="11">
        <v>413850.27255144616</v>
      </c>
      <c r="F1538" s="11">
        <v>407492.04462658375</v>
      </c>
      <c r="G1538" s="12">
        <v>421518.89723725209</v>
      </c>
      <c r="H1538" s="12">
        <v>420510.01988602965</v>
      </c>
      <c r="I1538" s="12">
        <v>412302.19168944779</v>
      </c>
      <c r="J1538" s="12">
        <v>393212.62696446589</v>
      </c>
      <c r="K1538" s="11">
        <v>395702.61851793795</v>
      </c>
      <c r="L1538" s="11">
        <v>396454.01146878122</v>
      </c>
      <c r="M1538" s="11">
        <v>386370.86361388874</v>
      </c>
      <c r="N1538" s="11">
        <v>375934.0312412951</v>
      </c>
      <c r="O1538" s="11">
        <v>375034.02236244309</v>
      </c>
      <c r="P1538" s="11">
        <v>375034.02236244309</v>
      </c>
      <c r="Q1538" s="14">
        <f t="shared" si="23"/>
        <v>4773415.6225220133</v>
      </c>
    </row>
    <row r="1539" spans="1:17" s="3" customFormat="1">
      <c r="A1539" s="2">
        <v>1536</v>
      </c>
      <c r="B1539" s="4" t="s">
        <v>1416</v>
      </c>
      <c r="C1539" s="4" t="s">
        <v>1479</v>
      </c>
      <c r="D1539" s="4" t="s">
        <v>1487</v>
      </c>
      <c r="E1539" s="11">
        <v>786315.51784774766</v>
      </c>
      <c r="F1539" s="11">
        <v>774234.88479050912</v>
      </c>
      <c r="G1539" s="12">
        <v>800885.90475077904</v>
      </c>
      <c r="H1539" s="12">
        <v>798969.03778345638</v>
      </c>
      <c r="I1539" s="12">
        <v>783374.16420995072</v>
      </c>
      <c r="J1539" s="12">
        <v>747103.99123248516</v>
      </c>
      <c r="K1539" s="11">
        <v>751834.97518408217</v>
      </c>
      <c r="L1539" s="11">
        <v>753262.62179068429</v>
      </c>
      <c r="M1539" s="11">
        <v>734104.64086638857</v>
      </c>
      <c r="N1539" s="11">
        <v>714274.65935846069</v>
      </c>
      <c r="O1539" s="11">
        <v>712564.6424886419</v>
      </c>
      <c r="P1539" s="11">
        <v>712564.6424886419</v>
      </c>
      <c r="Q1539" s="14">
        <f t="shared" si="23"/>
        <v>9069489.6827918272</v>
      </c>
    </row>
    <row r="1540" spans="1:17" s="3" customFormat="1">
      <c r="A1540" s="2">
        <v>1537</v>
      </c>
      <c r="B1540" s="4" t="s">
        <v>1416</v>
      </c>
      <c r="C1540" s="4" t="s">
        <v>1479</v>
      </c>
      <c r="D1540" s="4" t="s">
        <v>1488</v>
      </c>
      <c r="E1540" s="11">
        <v>130452.8033042602</v>
      </c>
      <c r="F1540" s="11">
        <v>128448.57928446663</v>
      </c>
      <c r="G1540" s="12">
        <v>132870.08717261208</v>
      </c>
      <c r="H1540" s="12">
        <v>132552.07148581371</v>
      </c>
      <c r="I1540" s="12">
        <v>129964.82129341288</v>
      </c>
      <c r="J1540" s="12">
        <v>123947.4584996686</v>
      </c>
      <c r="K1540" s="11">
        <v>124732.34714152392</v>
      </c>
      <c r="L1540" s="11">
        <v>124969.1992673332</v>
      </c>
      <c r="M1540" s="11">
        <v>121790.81570437798</v>
      </c>
      <c r="N1540" s="11">
        <v>118500.94463040824</v>
      </c>
      <c r="O1540" s="11">
        <v>118217.24617946576</v>
      </c>
      <c r="P1540" s="11">
        <v>118217.24617946576</v>
      </c>
      <c r="Q1540" s="14">
        <f t="shared" si="23"/>
        <v>1504663.6201428089</v>
      </c>
    </row>
    <row r="1541" spans="1:17" s="3" customFormat="1">
      <c r="A1541" s="2">
        <v>1538</v>
      </c>
      <c r="B1541" s="4" t="s">
        <v>1416</v>
      </c>
      <c r="C1541" s="4" t="s">
        <v>1479</v>
      </c>
      <c r="D1541" s="4" t="s">
        <v>1489</v>
      </c>
      <c r="E1541" s="11">
        <v>244711.4655086812</v>
      </c>
      <c r="F1541" s="11">
        <v>240951.81769224085</v>
      </c>
      <c r="G1541" s="12">
        <v>249245.95662724471</v>
      </c>
      <c r="H1541" s="12">
        <v>248649.40306304363</v>
      </c>
      <c r="I1541" s="12">
        <v>243796.0785641952</v>
      </c>
      <c r="J1541" s="12">
        <v>232508.33594420593</v>
      </c>
      <c r="K1541" s="11">
        <v>233980.67877582417</v>
      </c>
      <c r="L1541" s="11">
        <v>234424.98069458368</v>
      </c>
      <c r="M1541" s="11">
        <v>228462.77152821247</v>
      </c>
      <c r="N1541" s="11">
        <v>222291.4271687658</v>
      </c>
      <c r="O1541" s="11">
        <v>221759.24800561852</v>
      </c>
      <c r="P1541" s="11">
        <v>221759.24800561852</v>
      </c>
      <c r="Q1541" s="14">
        <f t="shared" ref="Q1541:Q1604" si="24">SUM(E1541:P1541)</f>
        <v>2822541.4115782343</v>
      </c>
    </row>
    <row r="1542" spans="1:17" s="3" customFormat="1">
      <c r="A1542" s="2">
        <v>1539</v>
      </c>
      <c r="B1542" s="4" t="s">
        <v>1416</v>
      </c>
      <c r="C1542" s="4" t="s">
        <v>1479</v>
      </c>
      <c r="D1542" s="4" t="s">
        <v>1490</v>
      </c>
      <c r="E1542" s="11">
        <v>184433.27363705751</v>
      </c>
      <c r="F1542" s="11">
        <v>181599.71554010798</v>
      </c>
      <c r="G1542" s="12">
        <v>187850.81289921017</v>
      </c>
      <c r="H1542" s="12">
        <v>187401.20451442627</v>
      </c>
      <c r="I1542" s="12">
        <v>183743.36803551475</v>
      </c>
      <c r="J1542" s="12">
        <v>175236.06201677283</v>
      </c>
      <c r="K1542" s="11">
        <v>176345.73216560279</v>
      </c>
      <c r="L1542" s="11">
        <v>176680.59206760902</v>
      </c>
      <c r="M1542" s="11">
        <v>172187.01530618954</v>
      </c>
      <c r="N1542" s="11">
        <v>167535.81827057718</v>
      </c>
      <c r="O1542" s="11">
        <v>167134.72735717573</v>
      </c>
      <c r="P1542" s="11">
        <v>167134.72735717573</v>
      </c>
      <c r="Q1542" s="14">
        <f t="shared" si="24"/>
        <v>2127283.0491674193</v>
      </c>
    </row>
    <row r="1543" spans="1:17" s="3" customFormat="1">
      <c r="A1543" s="2">
        <v>1540</v>
      </c>
      <c r="B1543" s="4" t="s">
        <v>1416</v>
      </c>
      <c r="C1543" s="4" t="s">
        <v>1479</v>
      </c>
      <c r="D1543" s="4" t="s">
        <v>1491</v>
      </c>
      <c r="E1543" s="11">
        <v>121456.05824879398</v>
      </c>
      <c r="F1543" s="11">
        <v>119590.05657519306</v>
      </c>
      <c r="G1543" s="12">
        <v>123706.63288484572</v>
      </c>
      <c r="H1543" s="12">
        <v>123410.54931437828</v>
      </c>
      <c r="I1543" s="12">
        <v>121001.73016972924</v>
      </c>
      <c r="J1543" s="12">
        <v>115399.35791348456</v>
      </c>
      <c r="K1543" s="11">
        <v>116130.11630417744</v>
      </c>
      <c r="L1543" s="11">
        <v>116350.63380062056</v>
      </c>
      <c r="M1543" s="11">
        <v>113391.44910407605</v>
      </c>
      <c r="N1543" s="11">
        <v>110328.46569038008</v>
      </c>
      <c r="O1543" s="11">
        <v>110064.33264984742</v>
      </c>
      <c r="P1543" s="11">
        <v>110064.33264984742</v>
      </c>
      <c r="Q1543" s="14">
        <f t="shared" si="24"/>
        <v>1400893.715305374</v>
      </c>
    </row>
    <row r="1544" spans="1:17" s="3" customFormat="1">
      <c r="A1544" s="2">
        <v>1541</v>
      </c>
      <c r="B1544" s="4" t="s">
        <v>1416</v>
      </c>
      <c r="C1544" s="4" t="s">
        <v>1479</v>
      </c>
      <c r="D1544" s="4" t="s">
        <v>1492</v>
      </c>
      <c r="E1544" s="11">
        <v>90867.125060208826</v>
      </c>
      <c r="F1544" s="11">
        <v>89471.079363662953</v>
      </c>
      <c r="G1544" s="12">
        <v>92550.888306440131</v>
      </c>
      <c r="H1544" s="12">
        <v>92329.373931497816</v>
      </c>
      <c r="I1544" s="12">
        <v>90527.220349204828</v>
      </c>
      <c r="J1544" s="12">
        <v>86335.815920458816</v>
      </c>
      <c r="K1544" s="11">
        <v>86882.531457199424</v>
      </c>
      <c r="L1544" s="11">
        <v>87047.51121379761</v>
      </c>
      <c r="M1544" s="11">
        <v>84833.602663049489</v>
      </c>
      <c r="N1544" s="11">
        <v>82542.037294284353</v>
      </c>
      <c r="O1544" s="11">
        <v>82344.426649145113</v>
      </c>
      <c r="P1544" s="11">
        <v>82344.426649145113</v>
      </c>
      <c r="Q1544" s="14">
        <f t="shared" si="24"/>
        <v>1048076.0388580944</v>
      </c>
    </row>
    <row r="1545" spans="1:17" s="3" customFormat="1">
      <c r="A1545" s="2">
        <v>1542</v>
      </c>
      <c r="B1545" s="4" t="s">
        <v>1416</v>
      </c>
      <c r="C1545" s="4" t="s">
        <v>1479</v>
      </c>
      <c r="D1545" s="4" t="s">
        <v>1493</v>
      </c>
      <c r="E1545" s="11">
        <v>86368.752532475715</v>
      </c>
      <c r="F1545" s="11">
        <v>85041.818009026174</v>
      </c>
      <c r="G1545" s="12">
        <v>87969.161162556964</v>
      </c>
      <c r="H1545" s="12">
        <v>87758.61284578011</v>
      </c>
      <c r="I1545" s="12">
        <v>86045.674787363008</v>
      </c>
      <c r="J1545" s="12">
        <v>82061.765627366796</v>
      </c>
      <c r="K1545" s="11">
        <v>82581.416038526178</v>
      </c>
      <c r="L1545" s="11">
        <v>82738.228480441292</v>
      </c>
      <c r="M1545" s="11">
        <v>80633.919362898523</v>
      </c>
      <c r="N1545" s="11">
        <v>78455.797824270281</v>
      </c>
      <c r="O1545" s="11">
        <v>78267.969884335951</v>
      </c>
      <c r="P1545" s="11">
        <v>78267.969884335951</v>
      </c>
      <c r="Q1545" s="14">
        <f t="shared" si="24"/>
        <v>996191.08643937705</v>
      </c>
    </row>
    <row r="1546" spans="1:17" s="3" customFormat="1">
      <c r="A1546" s="2">
        <v>1543</v>
      </c>
      <c r="B1546" s="4" t="s">
        <v>1416</v>
      </c>
      <c r="C1546" s="4" t="s">
        <v>1479</v>
      </c>
      <c r="D1546" s="4" t="s">
        <v>1494</v>
      </c>
      <c r="E1546" s="11">
        <v>89067.776049115579</v>
      </c>
      <c r="F1546" s="11">
        <v>87699.374821808247</v>
      </c>
      <c r="G1546" s="12">
        <v>90718.197448886858</v>
      </c>
      <c r="H1546" s="12">
        <v>90501.06949721073</v>
      </c>
      <c r="I1546" s="12">
        <v>88734.602124468103</v>
      </c>
      <c r="J1546" s="12">
        <v>84626.195803222014</v>
      </c>
      <c r="K1546" s="11">
        <v>85162.085289730123</v>
      </c>
      <c r="L1546" s="11">
        <v>85323.798120455089</v>
      </c>
      <c r="M1546" s="11">
        <v>83153.7293429891</v>
      </c>
      <c r="N1546" s="11">
        <v>80907.541506278721</v>
      </c>
      <c r="O1546" s="11">
        <v>80713.843943221451</v>
      </c>
      <c r="P1546" s="11">
        <v>80713.843943221451</v>
      </c>
      <c r="Q1546" s="14">
        <f t="shared" si="24"/>
        <v>1027322.0578906076</v>
      </c>
    </row>
    <row r="1547" spans="1:17" s="3" customFormat="1">
      <c r="A1547" s="2">
        <v>1544</v>
      </c>
      <c r="B1547" s="4" t="s">
        <v>1416</v>
      </c>
      <c r="C1547" s="4" t="s">
        <v>1479</v>
      </c>
      <c r="D1547" s="4" t="s">
        <v>1495</v>
      </c>
      <c r="E1547" s="11">
        <v>199727.74023135009</v>
      </c>
      <c r="F1547" s="11">
        <v>196659.20414587302</v>
      </c>
      <c r="G1547" s="12">
        <v>203428.68518841296</v>
      </c>
      <c r="H1547" s="12">
        <v>202941.79220586648</v>
      </c>
      <c r="I1547" s="12">
        <v>198980.62294577697</v>
      </c>
      <c r="J1547" s="12">
        <v>189767.83301328571</v>
      </c>
      <c r="K1547" s="11">
        <v>190969.5245890918</v>
      </c>
      <c r="L1547" s="11">
        <v>191332.15336102049</v>
      </c>
      <c r="M1547" s="11">
        <v>186465.93852670281</v>
      </c>
      <c r="N1547" s="11">
        <v>181429.03246862502</v>
      </c>
      <c r="O1547" s="11">
        <v>180994.68035752687</v>
      </c>
      <c r="P1547" s="11">
        <v>180994.68035752687</v>
      </c>
      <c r="Q1547" s="14">
        <f t="shared" si="24"/>
        <v>2303691.8873910592</v>
      </c>
    </row>
    <row r="1548" spans="1:17" s="3" customFormat="1">
      <c r="A1548" s="2">
        <v>1545</v>
      </c>
      <c r="B1548" s="4" t="s">
        <v>1416</v>
      </c>
      <c r="C1548" s="4" t="s">
        <v>1479</v>
      </c>
      <c r="D1548" s="4" t="s">
        <v>1496</v>
      </c>
      <c r="E1548" s="11">
        <v>551500.47190007928</v>
      </c>
      <c r="F1548" s="11">
        <v>543027.4420784692</v>
      </c>
      <c r="G1548" s="12">
        <v>561719.74784007727</v>
      </c>
      <c r="H1548" s="12">
        <v>560375.30910899176</v>
      </c>
      <c r="I1548" s="12">
        <v>549437.48588180752</v>
      </c>
      <c r="J1548" s="12">
        <v>523998.56593308173</v>
      </c>
      <c r="K1548" s="11">
        <v>527316.75032933906</v>
      </c>
      <c r="L1548" s="11">
        <v>528318.0631094845</v>
      </c>
      <c r="M1548" s="11">
        <v>514881.17259850824</v>
      </c>
      <c r="N1548" s="11">
        <v>500972.95902372588</v>
      </c>
      <c r="O1548" s="11">
        <v>499773.59936560347</v>
      </c>
      <c r="P1548" s="11">
        <v>499773.59936560347</v>
      </c>
      <c r="Q1548" s="14">
        <f t="shared" si="24"/>
        <v>6361095.1665347703</v>
      </c>
    </row>
    <row r="1549" spans="1:17" s="3" customFormat="1">
      <c r="A1549" s="2">
        <v>1546</v>
      </c>
      <c r="B1549" s="4" t="s">
        <v>1416</v>
      </c>
      <c r="C1549" s="4" t="s">
        <v>1497</v>
      </c>
      <c r="D1549" s="4" t="s">
        <v>1498</v>
      </c>
      <c r="E1549" s="11">
        <v>29689.25868303853</v>
      </c>
      <c r="F1549" s="11">
        <v>29233.124940602749</v>
      </c>
      <c r="G1549" s="12">
        <v>30239.399149628956</v>
      </c>
      <c r="H1549" s="12">
        <v>30167.023165736911</v>
      </c>
      <c r="I1549" s="12">
        <v>29578.200708156037</v>
      </c>
      <c r="J1549" s="12">
        <v>28208.731934407337</v>
      </c>
      <c r="K1549" s="11">
        <v>28387.361763243374</v>
      </c>
      <c r="L1549" s="11">
        <v>28441.266040151695</v>
      </c>
      <c r="M1549" s="11">
        <v>27717.909780996368</v>
      </c>
      <c r="N1549" s="11">
        <v>26969.18050209291</v>
      </c>
      <c r="O1549" s="11">
        <v>26904.614647740484</v>
      </c>
      <c r="P1549" s="11">
        <v>26904.614647740484</v>
      </c>
      <c r="Q1549" s="14">
        <f t="shared" si="24"/>
        <v>342440.68596353586</v>
      </c>
    </row>
    <row r="1550" spans="1:17" s="3" customFormat="1">
      <c r="A1550" s="2">
        <v>1547</v>
      </c>
      <c r="B1550" s="4" t="s">
        <v>1416</v>
      </c>
      <c r="C1550" s="4" t="s">
        <v>1497</v>
      </c>
      <c r="D1550" s="4" t="s">
        <v>1499</v>
      </c>
      <c r="E1550" s="11">
        <v>164640.43451503184</v>
      </c>
      <c r="F1550" s="11">
        <v>162110.96557970616</v>
      </c>
      <c r="G1550" s="12">
        <v>167691.2134661242</v>
      </c>
      <c r="H1550" s="12">
        <v>167289.85573726831</v>
      </c>
      <c r="I1550" s="12">
        <v>164024.56756341073</v>
      </c>
      <c r="J1550" s="12">
        <v>156430.24072716795</v>
      </c>
      <c r="K1550" s="11">
        <v>157420.82432344052</v>
      </c>
      <c r="L1550" s="11">
        <v>157719.74804084122</v>
      </c>
      <c r="M1550" s="11">
        <v>153708.4087855253</v>
      </c>
      <c r="N1550" s="11">
        <v>149556.36460251521</v>
      </c>
      <c r="O1550" s="11">
        <v>149198.3175920154</v>
      </c>
      <c r="P1550" s="11">
        <v>149198.3175920154</v>
      </c>
      <c r="Q1550" s="14">
        <f t="shared" si="24"/>
        <v>1898989.2585250624</v>
      </c>
    </row>
    <row r="1551" spans="1:17" s="3" customFormat="1">
      <c r="A1551" s="2">
        <v>1548</v>
      </c>
      <c r="B1551" s="4" t="s">
        <v>1416</v>
      </c>
      <c r="C1551" s="4" t="s">
        <v>1497</v>
      </c>
      <c r="D1551" s="4" t="s">
        <v>1500</v>
      </c>
      <c r="E1551" s="11">
        <v>387759.7118905941</v>
      </c>
      <c r="F1551" s="11">
        <v>381802.32876969042</v>
      </c>
      <c r="G1551" s="12">
        <v>394944.8798027297</v>
      </c>
      <c r="H1551" s="12">
        <v>393999.60558886692</v>
      </c>
      <c r="I1551" s="12">
        <v>386309.22743076517</v>
      </c>
      <c r="J1551" s="12">
        <v>368423.13526453217</v>
      </c>
      <c r="K1551" s="11">
        <v>370756.1490896332</v>
      </c>
      <c r="L1551" s="11">
        <v>371460.17161531455</v>
      </c>
      <c r="M1551" s="11">
        <v>362012.70047301316</v>
      </c>
      <c r="N1551" s="11">
        <v>352233.84231521346</v>
      </c>
      <c r="O1551" s="11">
        <v>351390.57312654995</v>
      </c>
      <c r="P1551" s="11">
        <v>351390.57312654995</v>
      </c>
      <c r="Q1551" s="14">
        <f t="shared" si="24"/>
        <v>4472482.8984934529</v>
      </c>
    </row>
    <row r="1552" spans="1:17" s="3" customFormat="1">
      <c r="A1552" s="2">
        <v>1549</v>
      </c>
      <c r="B1552" s="4" t="s">
        <v>1416</v>
      </c>
      <c r="C1552" s="4" t="s">
        <v>1497</v>
      </c>
      <c r="D1552" s="4" t="s">
        <v>1501</v>
      </c>
      <c r="E1552" s="11">
        <v>134051.50132644668</v>
      </c>
      <c r="F1552" s="11">
        <v>131991.98836817604</v>
      </c>
      <c r="G1552" s="12">
        <v>136535.46888771863</v>
      </c>
      <c r="H1552" s="12">
        <v>136208.68035438788</v>
      </c>
      <c r="I1552" s="12">
        <v>133550.05774288633</v>
      </c>
      <c r="J1552" s="12">
        <v>127366.69873414222</v>
      </c>
      <c r="K1552" s="11">
        <v>128173.23947646251</v>
      </c>
      <c r="L1552" s="11">
        <v>128416.62545401826</v>
      </c>
      <c r="M1552" s="11">
        <v>125150.56234449874</v>
      </c>
      <c r="N1552" s="11">
        <v>121769.9362064195</v>
      </c>
      <c r="O1552" s="11">
        <v>121478.41159131308</v>
      </c>
      <c r="P1552" s="11">
        <v>121478.41159131308</v>
      </c>
      <c r="Q1552" s="14">
        <f t="shared" si="24"/>
        <v>1546171.5820777828</v>
      </c>
    </row>
    <row r="1553" spans="1:17" s="3" customFormat="1">
      <c r="A1553" s="2">
        <v>1550</v>
      </c>
      <c r="B1553" s="4" t="s">
        <v>1416</v>
      </c>
      <c r="C1553" s="4" t="s">
        <v>1497</v>
      </c>
      <c r="D1553" s="4" t="s">
        <v>1502</v>
      </c>
      <c r="E1553" s="11">
        <v>160142.06198729872</v>
      </c>
      <c r="F1553" s="11">
        <v>157681.70422506938</v>
      </c>
      <c r="G1553" s="12">
        <v>163109.48632224102</v>
      </c>
      <c r="H1553" s="12">
        <v>162719.09465155061</v>
      </c>
      <c r="I1553" s="12">
        <v>159543.02200156893</v>
      </c>
      <c r="J1553" s="12">
        <v>152156.19043407592</v>
      </c>
      <c r="K1553" s="11">
        <v>153119.70890476729</v>
      </c>
      <c r="L1553" s="11">
        <v>153410.4653074849</v>
      </c>
      <c r="M1553" s="11">
        <v>149508.72548537434</v>
      </c>
      <c r="N1553" s="11">
        <v>145470.12513250115</v>
      </c>
      <c r="O1553" s="11">
        <v>145121.86082720623</v>
      </c>
      <c r="P1553" s="11">
        <v>145121.86082720623</v>
      </c>
      <c r="Q1553" s="14">
        <f t="shared" si="24"/>
        <v>1847104.3061063443</v>
      </c>
    </row>
    <row r="1554" spans="1:17" s="3" customFormat="1">
      <c r="A1554" s="2">
        <v>1551</v>
      </c>
      <c r="B1554" s="4" t="s">
        <v>1416</v>
      </c>
      <c r="C1554" s="4" t="s">
        <v>1497</v>
      </c>
      <c r="D1554" s="4" t="s">
        <v>1503</v>
      </c>
      <c r="E1554" s="11">
        <v>195229.367703617</v>
      </c>
      <c r="F1554" s="11">
        <v>192229.94279123624</v>
      </c>
      <c r="G1554" s="12">
        <v>198846.95804452981</v>
      </c>
      <c r="H1554" s="12">
        <v>198371.03112014878</v>
      </c>
      <c r="I1554" s="12">
        <v>194499.07738393513</v>
      </c>
      <c r="J1554" s="12">
        <v>185493.7827201937</v>
      </c>
      <c r="K1554" s="11">
        <v>186668.40917041857</v>
      </c>
      <c r="L1554" s="11">
        <v>187022.87062766418</v>
      </c>
      <c r="M1554" s="11">
        <v>182266.25522655188</v>
      </c>
      <c r="N1554" s="11">
        <v>177342.79299861094</v>
      </c>
      <c r="O1554" s="11">
        <v>176918.22359271772</v>
      </c>
      <c r="P1554" s="11">
        <v>176918.22359271772</v>
      </c>
      <c r="Q1554" s="14">
        <f t="shared" si="24"/>
        <v>2251806.9349723416</v>
      </c>
    </row>
    <row r="1555" spans="1:17" s="3" customFormat="1">
      <c r="A1555" s="2">
        <v>1552</v>
      </c>
      <c r="B1555" s="4" t="s">
        <v>1416</v>
      </c>
      <c r="C1555" s="4" t="s">
        <v>1497</v>
      </c>
      <c r="D1555" s="4" t="s">
        <v>1504</v>
      </c>
      <c r="E1555" s="11">
        <v>430044.41365128534</v>
      </c>
      <c r="F1555" s="11">
        <v>423437.38550327619</v>
      </c>
      <c r="G1555" s="12">
        <v>438013.11495523155</v>
      </c>
      <c r="H1555" s="12">
        <v>436964.75979461346</v>
      </c>
      <c r="I1555" s="12">
        <v>428435.7557120783</v>
      </c>
      <c r="J1555" s="12">
        <v>408599.20801959716</v>
      </c>
      <c r="K1555" s="11">
        <v>411186.63402516162</v>
      </c>
      <c r="L1555" s="11">
        <v>411967.42930886394</v>
      </c>
      <c r="M1555" s="11">
        <v>401489.72349443223</v>
      </c>
      <c r="N1555" s="11">
        <v>390644.4933333458</v>
      </c>
      <c r="O1555" s="11">
        <v>389709.26671575609</v>
      </c>
      <c r="P1555" s="11">
        <v>389709.26671575609</v>
      </c>
      <c r="Q1555" s="14">
        <f t="shared" si="24"/>
        <v>4960201.4512293972</v>
      </c>
    </row>
    <row r="1556" spans="1:17" s="3" customFormat="1">
      <c r="A1556" s="2">
        <v>1553</v>
      </c>
      <c r="B1556" s="4" t="s">
        <v>1416</v>
      </c>
      <c r="C1556" s="4" t="s">
        <v>1497</v>
      </c>
      <c r="D1556" s="4" t="s">
        <v>1505</v>
      </c>
      <c r="E1556" s="11">
        <v>259106.25759742715</v>
      </c>
      <c r="F1556" s="11">
        <v>255125.45402707852</v>
      </c>
      <c r="G1556" s="12">
        <v>263907.48348767089</v>
      </c>
      <c r="H1556" s="12">
        <v>263275.83853734034</v>
      </c>
      <c r="I1556" s="12">
        <v>258137.02436208903</v>
      </c>
      <c r="J1556" s="12">
        <v>246185.2968821004</v>
      </c>
      <c r="K1556" s="11">
        <v>247744.24811557855</v>
      </c>
      <c r="L1556" s="11">
        <v>248214.68544132388</v>
      </c>
      <c r="M1556" s="11">
        <v>241901.75808869555</v>
      </c>
      <c r="N1556" s="11">
        <v>235367.39347281086</v>
      </c>
      <c r="O1556" s="11">
        <v>234803.90965300784</v>
      </c>
      <c r="P1556" s="11">
        <v>234803.90965300784</v>
      </c>
      <c r="Q1556" s="14">
        <f t="shared" si="24"/>
        <v>2988573.259318131</v>
      </c>
    </row>
    <row r="1557" spans="1:17" s="3" customFormat="1">
      <c r="A1557" s="2">
        <v>1554</v>
      </c>
      <c r="B1557" s="4" t="s">
        <v>1416</v>
      </c>
      <c r="C1557" s="4" t="s">
        <v>1497</v>
      </c>
      <c r="D1557" s="4" t="s">
        <v>1506</v>
      </c>
      <c r="E1557" s="11">
        <v>191630.6696814305</v>
      </c>
      <c r="F1557" s="11">
        <v>188686.53370752683</v>
      </c>
      <c r="G1557" s="12">
        <v>195181.57632942326</v>
      </c>
      <c r="H1557" s="12">
        <v>194714.42225157461</v>
      </c>
      <c r="I1557" s="12">
        <v>190913.84093446168</v>
      </c>
      <c r="J1557" s="12">
        <v>182074.54248572007</v>
      </c>
      <c r="K1557" s="11">
        <v>183227.51683547997</v>
      </c>
      <c r="L1557" s="11">
        <v>183575.4444409791</v>
      </c>
      <c r="M1557" s="11">
        <v>178906.5085864311</v>
      </c>
      <c r="N1557" s="11">
        <v>174073.80142259967</v>
      </c>
      <c r="O1557" s="11">
        <v>173657.05818087037</v>
      </c>
      <c r="P1557" s="11">
        <v>173657.05818087037</v>
      </c>
      <c r="Q1557" s="14">
        <f t="shared" si="24"/>
        <v>2210298.9730373677</v>
      </c>
    </row>
    <row r="1558" spans="1:17" s="3" customFormat="1">
      <c r="A1558" s="2">
        <v>1555</v>
      </c>
      <c r="B1558" s="4" t="s">
        <v>1416</v>
      </c>
      <c r="C1558" s="4" t="s">
        <v>1497</v>
      </c>
      <c r="D1558" s="4" t="s">
        <v>1507</v>
      </c>
      <c r="E1558" s="11">
        <v>139449.54835972641</v>
      </c>
      <c r="F1558" s="11">
        <v>137307.10199374019</v>
      </c>
      <c r="G1558" s="12">
        <v>142033.54146037842</v>
      </c>
      <c r="H1558" s="12">
        <v>141693.59365724912</v>
      </c>
      <c r="I1558" s="12">
        <v>138927.91241709652</v>
      </c>
      <c r="J1558" s="12">
        <v>132495.55908585264</v>
      </c>
      <c r="K1558" s="11">
        <v>133334.57797887039</v>
      </c>
      <c r="L1558" s="11">
        <v>133587.76473404584</v>
      </c>
      <c r="M1558" s="11">
        <v>130190.1823046799</v>
      </c>
      <c r="N1558" s="11">
        <v>126673.4235704364</v>
      </c>
      <c r="O1558" s="11">
        <v>126370.15970908408</v>
      </c>
      <c r="P1558" s="11">
        <v>126370.15970908408</v>
      </c>
      <c r="Q1558" s="14">
        <f t="shared" si="24"/>
        <v>1608433.524980244</v>
      </c>
    </row>
    <row r="1559" spans="1:17" s="3" customFormat="1">
      <c r="A1559" s="2">
        <v>1556</v>
      </c>
      <c r="B1559" s="4" t="s">
        <v>1416</v>
      </c>
      <c r="C1559" s="4" t="s">
        <v>1497</v>
      </c>
      <c r="D1559" s="4" t="s">
        <v>1508</v>
      </c>
      <c r="E1559" s="11">
        <v>179035.22660377779</v>
      </c>
      <c r="F1559" s="11">
        <v>176284.60191454383</v>
      </c>
      <c r="G1559" s="12">
        <v>182352.74032655035</v>
      </c>
      <c r="H1559" s="12">
        <v>181916.29121156503</v>
      </c>
      <c r="I1559" s="12">
        <v>178365.51336130459</v>
      </c>
      <c r="J1559" s="12">
        <v>170107.20166506243</v>
      </c>
      <c r="K1559" s="11">
        <v>171184.3936631949</v>
      </c>
      <c r="L1559" s="11">
        <v>171509.45278758142</v>
      </c>
      <c r="M1559" s="11">
        <v>167147.39534600839</v>
      </c>
      <c r="N1559" s="11">
        <v>162632.33090656027</v>
      </c>
      <c r="O1559" s="11">
        <v>162242.97923940473</v>
      </c>
      <c r="P1559" s="11">
        <v>162242.97923940473</v>
      </c>
      <c r="Q1559" s="14">
        <f t="shared" si="24"/>
        <v>2065021.1062649584</v>
      </c>
    </row>
    <row r="1560" spans="1:17" s="3" customFormat="1">
      <c r="A1560" s="2">
        <v>1557</v>
      </c>
      <c r="B1560" s="4" t="s">
        <v>1416</v>
      </c>
      <c r="C1560" s="4" t="s">
        <v>1497</v>
      </c>
      <c r="D1560" s="4" t="s">
        <v>1509</v>
      </c>
      <c r="E1560" s="11">
        <v>272601.37518062646</v>
      </c>
      <c r="F1560" s="11">
        <v>268413.23809098889</v>
      </c>
      <c r="G1560" s="12">
        <v>277652.66491932038</v>
      </c>
      <c r="H1560" s="12">
        <v>276988.12179449346</v>
      </c>
      <c r="I1560" s="12">
        <v>271581.66104761453</v>
      </c>
      <c r="J1560" s="12">
        <v>259007.44776137645</v>
      </c>
      <c r="K1560" s="11">
        <v>260647.59437159827</v>
      </c>
      <c r="L1560" s="11">
        <v>261142.53364139283</v>
      </c>
      <c r="M1560" s="11">
        <v>254500.80798914845</v>
      </c>
      <c r="N1560" s="11">
        <v>247626.11188285309</v>
      </c>
      <c r="O1560" s="11">
        <v>247033.27994743534</v>
      </c>
      <c r="P1560" s="11">
        <v>247033.27994743534</v>
      </c>
      <c r="Q1560" s="14">
        <f t="shared" si="24"/>
        <v>3144228.1165742837</v>
      </c>
    </row>
    <row r="1561" spans="1:17" s="3" customFormat="1">
      <c r="A1561" s="2">
        <v>1558</v>
      </c>
      <c r="B1561" s="4" t="s">
        <v>1416</v>
      </c>
      <c r="C1561" s="4" t="s">
        <v>1497</v>
      </c>
      <c r="D1561" s="4" t="s">
        <v>1510</v>
      </c>
      <c r="E1561" s="11">
        <v>214122.53232009604</v>
      </c>
      <c r="F1561" s="11">
        <v>210832.84048071073</v>
      </c>
      <c r="G1561" s="12">
        <v>218090.21204883914</v>
      </c>
      <c r="H1561" s="12">
        <v>217568.22768016317</v>
      </c>
      <c r="I1561" s="12">
        <v>213321.5687436708</v>
      </c>
      <c r="J1561" s="12">
        <v>203444.79395118018</v>
      </c>
      <c r="K1561" s="11">
        <v>204733.09392884615</v>
      </c>
      <c r="L1561" s="11">
        <v>205121.85810776069</v>
      </c>
      <c r="M1561" s="11">
        <v>199904.92508718593</v>
      </c>
      <c r="N1561" s="11">
        <v>194504.99877267008</v>
      </c>
      <c r="O1561" s="11">
        <v>194039.34200491619</v>
      </c>
      <c r="P1561" s="11">
        <v>194039.34200491619</v>
      </c>
      <c r="Q1561" s="14">
        <f t="shared" si="24"/>
        <v>2469723.735130955</v>
      </c>
    </row>
    <row r="1562" spans="1:17" s="3" customFormat="1">
      <c r="A1562" s="2">
        <v>1559</v>
      </c>
      <c r="B1562" s="4" t="s">
        <v>1416</v>
      </c>
      <c r="C1562" s="4" t="s">
        <v>1497</v>
      </c>
      <c r="D1562" s="4" t="s">
        <v>1511</v>
      </c>
      <c r="E1562" s="11">
        <v>125954.43077652709</v>
      </c>
      <c r="F1562" s="11">
        <v>124019.31792982985</v>
      </c>
      <c r="G1562" s="12">
        <v>128288.3600287289</v>
      </c>
      <c r="H1562" s="12">
        <v>127981.31040009599</v>
      </c>
      <c r="I1562" s="12">
        <v>125483.27573157106</v>
      </c>
      <c r="J1562" s="12">
        <v>119673.40820657658</v>
      </c>
      <c r="K1562" s="11">
        <v>120431.23172285069</v>
      </c>
      <c r="L1562" s="11">
        <v>120659.91653397688</v>
      </c>
      <c r="M1562" s="11">
        <v>117591.13240422701</v>
      </c>
      <c r="N1562" s="11">
        <v>114414.70516039417</v>
      </c>
      <c r="O1562" s="11">
        <v>114140.7894146566</v>
      </c>
      <c r="P1562" s="11">
        <v>114140.7894146566</v>
      </c>
      <c r="Q1562" s="14">
        <f t="shared" si="24"/>
        <v>1452778.6677240913</v>
      </c>
    </row>
    <row r="1563" spans="1:17" s="3" customFormat="1">
      <c r="A1563" s="2">
        <v>1560</v>
      </c>
      <c r="B1563" s="4" t="s">
        <v>1416</v>
      </c>
      <c r="C1563" s="4" t="s">
        <v>1497</v>
      </c>
      <c r="D1563" s="4" t="s">
        <v>1512</v>
      </c>
      <c r="E1563" s="11">
        <v>209624.15979236295</v>
      </c>
      <c r="F1563" s="11">
        <v>206403.57912607395</v>
      </c>
      <c r="G1563" s="12">
        <v>213508.48490495596</v>
      </c>
      <c r="H1563" s="12">
        <v>212997.46659444546</v>
      </c>
      <c r="I1563" s="12">
        <v>208840.02318182899</v>
      </c>
      <c r="J1563" s="12">
        <v>199170.74365808815</v>
      </c>
      <c r="K1563" s="11">
        <v>200431.97851017292</v>
      </c>
      <c r="L1563" s="11">
        <v>200812.57537440438</v>
      </c>
      <c r="M1563" s="11">
        <v>195705.24178703496</v>
      </c>
      <c r="N1563" s="11">
        <v>190418.75930265599</v>
      </c>
      <c r="O1563" s="11">
        <v>189962.88524010705</v>
      </c>
      <c r="P1563" s="11">
        <v>189962.88524010705</v>
      </c>
      <c r="Q1563" s="14">
        <f t="shared" si="24"/>
        <v>2417838.7827122374</v>
      </c>
    </row>
    <row r="1564" spans="1:17" s="3" customFormat="1">
      <c r="A1564" s="2">
        <v>1561</v>
      </c>
      <c r="B1564" s="4" t="s">
        <v>1416</v>
      </c>
      <c r="C1564" s="4" t="s">
        <v>1497</v>
      </c>
      <c r="D1564" s="4" t="s">
        <v>1513</v>
      </c>
      <c r="E1564" s="11">
        <v>721538.95344839094</v>
      </c>
      <c r="F1564" s="11">
        <v>710453.52128373948</v>
      </c>
      <c r="G1564" s="12">
        <v>734909.03387886123</v>
      </c>
      <c r="H1564" s="12">
        <v>733150.07814912125</v>
      </c>
      <c r="I1564" s="12">
        <v>718839.90811942855</v>
      </c>
      <c r="J1564" s="12">
        <v>685557.66701196006</v>
      </c>
      <c r="K1564" s="11">
        <v>689898.9131551875</v>
      </c>
      <c r="L1564" s="11">
        <v>691208.95043035329</v>
      </c>
      <c r="M1564" s="11">
        <v>673629.20134421473</v>
      </c>
      <c r="N1564" s="11">
        <v>655432.810990258</v>
      </c>
      <c r="O1564" s="11">
        <v>653863.6650753899</v>
      </c>
      <c r="P1564" s="11">
        <v>653863.6650753899</v>
      </c>
      <c r="Q1564" s="14">
        <f t="shared" si="24"/>
        <v>8322346.3679622943</v>
      </c>
    </row>
    <row r="1565" spans="1:17" s="3" customFormat="1">
      <c r="A1565" s="2">
        <v>1562</v>
      </c>
      <c r="B1565" s="4" t="s">
        <v>1416</v>
      </c>
      <c r="C1565" s="4" t="s">
        <v>1497</v>
      </c>
      <c r="D1565" s="4" t="s">
        <v>1514</v>
      </c>
      <c r="E1565" s="11">
        <v>325682.17100787722</v>
      </c>
      <c r="F1565" s="11">
        <v>320678.5220757029</v>
      </c>
      <c r="G1565" s="12">
        <v>331717.04521714186</v>
      </c>
      <c r="H1565" s="12">
        <v>330923.10260596249</v>
      </c>
      <c r="I1565" s="12">
        <v>324463.89867734804</v>
      </c>
      <c r="J1565" s="12">
        <v>309441.24121986231</v>
      </c>
      <c r="K1565" s="11">
        <v>311400.75631194247</v>
      </c>
      <c r="L1565" s="11">
        <v>311992.06989499734</v>
      </c>
      <c r="M1565" s="11">
        <v>304057.07093092985</v>
      </c>
      <c r="N1565" s="11">
        <v>295843.73762901919</v>
      </c>
      <c r="O1565" s="11">
        <v>295135.46977218345</v>
      </c>
      <c r="P1565" s="11">
        <v>295135.46977218345</v>
      </c>
      <c r="Q1565" s="14">
        <f t="shared" si="24"/>
        <v>3756470.5551151503</v>
      </c>
    </row>
    <row r="1566" spans="1:17" s="3" customFormat="1">
      <c r="A1566" s="2">
        <v>1563</v>
      </c>
      <c r="B1566" s="4" t="s">
        <v>1416</v>
      </c>
      <c r="C1566" s="4" t="s">
        <v>1497</v>
      </c>
      <c r="D1566" s="4" t="s">
        <v>1515</v>
      </c>
      <c r="E1566" s="11">
        <v>457034.64881768404</v>
      </c>
      <c r="F1566" s="11">
        <v>450012.95363109687</v>
      </c>
      <c r="G1566" s="12">
        <v>465503.47781853058</v>
      </c>
      <c r="H1566" s="12">
        <v>464389.3263089197</v>
      </c>
      <c r="I1566" s="12">
        <v>455325.02908312925</v>
      </c>
      <c r="J1566" s="12">
        <v>434243.50977814931</v>
      </c>
      <c r="K1566" s="11">
        <v>436993.32653720106</v>
      </c>
      <c r="L1566" s="11">
        <v>437823.12570900185</v>
      </c>
      <c r="M1566" s="11">
        <v>426687.82329533802</v>
      </c>
      <c r="N1566" s="11">
        <v>415161.93015343026</v>
      </c>
      <c r="O1566" s="11">
        <v>414168.00730461103</v>
      </c>
      <c r="P1566" s="11">
        <v>414168.00730461103</v>
      </c>
      <c r="Q1566" s="14">
        <f t="shared" si="24"/>
        <v>5271511.1657417025</v>
      </c>
    </row>
    <row r="1567" spans="1:17" s="3" customFormat="1">
      <c r="A1567" s="2">
        <v>1564</v>
      </c>
      <c r="B1567" s="4" t="s">
        <v>1416</v>
      </c>
      <c r="C1567" s="4" t="s">
        <v>1497</v>
      </c>
      <c r="D1567" s="4" t="s">
        <v>1516</v>
      </c>
      <c r="E1567" s="11">
        <v>241112.7674864947</v>
      </c>
      <c r="F1567" s="11">
        <v>237408.4086085314</v>
      </c>
      <c r="G1567" s="12">
        <v>245580.57491213817</v>
      </c>
      <c r="H1567" s="12">
        <v>244992.79419446946</v>
      </c>
      <c r="I1567" s="12">
        <v>240210.84211472175</v>
      </c>
      <c r="J1567" s="12">
        <v>229089.0957097323</v>
      </c>
      <c r="K1567" s="11">
        <v>230539.7864408856</v>
      </c>
      <c r="L1567" s="11">
        <v>230977.5545078986</v>
      </c>
      <c r="M1567" s="11">
        <v>225103.02488809169</v>
      </c>
      <c r="N1567" s="11">
        <v>219022.43559275454</v>
      </c>
      <c r="O1567" s="11">
        <v>218498.08259377119</v>
      </c>
      <c r="P1567" s="11">
        <v>218498.08259377119</v>
      </c>
      <c r="Q1567" s="14">
        <f t="shared" si="24"/>
        <v>2781033.4496432608</v>
      </c>
    </row>
    <row r="1568" spans="1:17" s="3" customFormat="1">
      <c r="A1568" s="2">
        <v>1565</v>
      </c>
      <c r="B1568" s="4" t="s">
        <v>1416</v>
      </c>
      <c r="C1568" s="4" t="s">
        <v>1497</v>
      </c>
      <c r="D1568" s="4" t="s">
        <v>1517</v>
      </c>
      <c r="E1568" s="11">
        <v>166439.78352612507</v>
      </c>
      <c r="F1568" s="11">
        <v>163882.67012156086</v>
      </c>
      <c r="G1568" s="12">
        <v>169523.90432367747</v>
      </c>
      <c r="H1568" s="12">
        <v>169118.16017155541</v>
      </c>
      <c r="I1568" s="12">
        <v>165817.18578814747</v>
      </c>
      <c r="J1568" s="12">
        <v>158139.86084440476</v>
      </c>
      <c r="K1568" s="11">
        <v>159141.27049090984</v>
      </c>
      <c r="L1568" s="11">
        <v>159443.46113418374</v>
      </c>
      <c r="M1568" s="11">
        <v>155388.28210558568</v>
      </c>
      <c r="N1568" s="11">
        <v>151190.86039052086</v>
      </c>
      <c r="O1568" s="11">
        <v>150828.90029793908</v>
      </c>
      <c r="P1568" s="11">
        <v>150828.90029793908</v>
      </c>
      <c r="Q1568" s="14">
        <f t="shared" si="24"/>
        <v>1919743.2394925493</v>
      </c>
    </row>
    <row r="1569" spans="1:17" s="3" customFormat="1">
      <c r="A1569" s="2">
        <v>1566</v>
      </c>
      <c r="B1569" s="4" t="s">
        <v>1416</v>
      </c>
      <c r="C1569" s="4" t="s">
        <v>1497</v>
      </c>
      <c r="D1569" s="4" t="s">
        <v>1518</v>
      </c>
      <c r="E1569" s="11">
        <v>211423.50880345618</v>
      </c>
      <c r="F1569" s="11">
        <v>208175.28366792866</v>
      </c>
      <c r="G1569" s="12">
        <v>215341.17576250923</v>
      </c>
      <c r="H1569" s="12">
        <v>214825.77102873256</v>
      </c>
      <c r="I1569" s="12">
        <v>210632.6414065657</v>
      </c>
      <c r="J1569" s="12">
        <v>200880.36377532498</v>
      </c>
      <c r="K1569" s="11">
        <v>202152.42467764221</v>
      </c>
      <c r="L1569" s="11">
        <v>202536.28846774693</v>
      </c>
      <c r="M1569" s="11">
        <v>197385.11510709533</v>
      </c>
      <c r="N1569" s="11">
        <v>192053.25509066164</v>
      </c>
      <c r="O1569" s="11">
        <v>191593.46794603069</v>
      </c>
      <c r="P1569" s="11">
        <v>191593.46794603069</v>
      </c>
      <c r="Q1569" s="14">
        <f t="shared" si="24"/>
        <v>2438592.7636797251</v>
      </c>
    </row>
    <row r="1570" spans="1:17" s="3" customFormat="1">
      <c r="A1570" s="2">
        <v>1567</v>
      </c>
      <c r="B1570" s="4" t="s">
        <v>1416</v>
      </c>
      <c r="C1570" s="4" t="s">
        <v>1497</v>
      </c>
      <c r="D1570" s="4" t="s">
        <v>1519</v>
      </c>
      <c r="E1570" s="11">
        <v>552400.14640562597</v>
      </c>
      <c r="F1570" s="11">
        <v>543913.2943493966</v>
      </c>
      <c r="G1570" s="12">
        <v>562636.09326885385</v>
      </c>
      <c r="H1570" s="12">
        <v>561289.46132613521</v>
      </c>
      <c r="I1570" s="12">
        <v>550333.7949941759</v>
      </c>
      <c r="J1570" s="12">
        <v>524853.3759917001</v>
      </c>
      <c r="K1570" s="11">
        <v>528176.97341307369</v>
      </c>
      <c r="L1570" s="11">
        <v>529179.91965615575</v>
      </c>
      <c r="M1570" s="11">
        <v>515721.10925853846</v>
      </c>
      <c r="N1570" s="11">
        <v>501790.20691772865</v>
      </c>
      <c r="O1570" s="11">
        <v>500588.89071856532</v>
      </c>
      <c r="P1570" s="11">
        <v>500588.89071856532</v>
      </c>
      <c r="Q1570" s="14">
        <f t="shared" si="24"/>
        <v>6371472.1570185144</v>
      </c>
    </row>
    <row r="1571" spans="1:17" s="3" customFormat="1">
      <c r="A1571" s="2">
        <v>1568</v>
      </c>
      <c r="B1571" s="4" t="s">
        <v>1416</v>
      </c>
      <c r="C1571" s="4" t="s">
        <v>1497</v>
      </c>
      <c r="D1571" s="4" t="s">
        <v>1520</v>
      </c>
      <c r="E1571" s="11">
        <v>160142.06198729872</v>
      </c>
      <c r="F1571" s="11">
        <v>157681.70422506938</v>
      </c>
      <c r="G1571" s="12">
        <v>163109.48632224102</v>
      </c>
      <c r="H1571" s="12">
        <v>162719.09465155061</v>
      </c>
      <c r="I1571" s="12">
        <v>159543.02200156893</v>
      </c>
      <c r="J1571" s="12">
        <v>152156.19043407592</v>
      </c>
      <c r="K1571" s="11">
        <v>153119.70890476729</v>
      </c>
      <c r="L1571" s="11">
        <v>153410.4653074849</v>
      </c>
      <c r="M1571" s="11">
        <v>149508.72548537434</v>
      </c>
      <c r="N1571" s="11">
        <v>145470.12513250115</v>
      </c>
      <c r="O1571" s="11">
        <v>145121.86082720623</v>
      </c>
      <c r="P1571" s="11">
        <v>145121.86082720623</v>
      </c>
      <c r="Q1571" s="14">
        <f t="shared" si="24"/>
        <v>1847104.3061063443</v>
      </c>
    </row>
    <row r="1572" spans="1:17" s="3" customFormat="1">
      <c r="A1572" s="2">
        <v>1569</v>
      </c>
      <c r="B1572" s="4" t="s">
        <v>1416</v>
      </c>
      <c r="C1572" s="4" t="s">
        <v>1497</v>
      </c>
      <c r="D1572" s="4" t="s">
        <v>1521</v>
      </c>
      <c r="E1572" s="11">
        <v>276200.07320281299</v>
      </c>
      <c r="F1572" s="11">
        <v>271956.6471746983</v>
      </c>
      <c r="G1572" s="12">
        <v>281318.04663442692</v>
      </c>
      <c r="H1572" s="12">
        <v>280644.7306630676</v>
      </c>
      <c r="I1572" s="12">
        <v>275166.89749708795</v>
      </c>
      <c r="J1572" s="12">
        <v>262426.68799585005</v>
      </c>
      <c r="K1572" s="11">
        <v>264088.48670653685</v>
      </c>
      <c r="L1572" s="11">
        <v>264589.95982807787</v>
      </c>
      <c r="M1572" s="11">
        <v>257860.55462926923</v>
      </c>
      <c r="N1572" s="11">
        <v>250895.10345886432</v>
      </c>
      <c r="O1572" s="11">
        <v>250294.44535928266</v>
      </c>
      <c r="P1572" s="11">
        <v>250294.44535928266</v>
      </c>
      <c r="Q1572" s="14">
        <f t="shared" si="24"/>
        <v>3185736.0785092572</v>
      </c>
    </row>
    <row r="1573" spans="1:17" s="3" customFormat="1">
      <c r="A1573" s="2">
        <v>1570</v>
      </c>
      <c r="B1573" s="4" t="s">
        <v>1416</v>
      </c>
      <c r="C1573" s="4" t="s">
        <v>1497</v>
      </c>
      <c r="D1573" s="4" t="s">
        <v>1522</v>
      </c>
      <c r="E1573" s="11">
        <v>154744.01495401899</v>
      </c>
      <c r="F1573" s="11">
        <v>152366.59059950523</v>
      </c>
      <c r="G1573" s="12">
        <v>157611.41374958123</v>
      </c>
      <c r="H1573" s="12">
        <v>157234.18134868937</v>
      </c>
      <c r="I1573" s="12">
        <v>154165.16732735874</v>
      </c>
      <c r="J1573" s="12">
        <v>147027.33008236552</v>
      </c>
      <c r="K1573" s="11">
        <v>147958.3704023594</v>
      </c>
      <c r="L1573" s="11">
        <v>148239.32602745731</v>
      </c>
      <c r="M1573" s="11">
        <v>144469.10552519318</v>
      </c>
      <c r="N1573" s="11">
        <v>140566.63776848424</v>
      </c>
      <c r="O1573" s="11">
        <v>140230.11270943523</v>
      </c>
      <c r="P1573" s="11">
        <v>140230.11270943523</v>
      </c>
      <c r="Q1573" s="14">
        <f t="shared" si="24"/>
        <v>1784842.3632038836</v>
      </c>
    </row>
    <row r="1574" spans="1:17" s="3" customFormat="1">
      <c r="A1574" s="2">
        <v>1571</v>
      </c>
      <c r="B1574" s="4" t="s">
        <v>1416</v>
      </c>
      <c r="C1574" s="4" t="s">
        <v>1497</v>
      </c>
      <c r="D1574" s="4" t="s">
        <v>1523</v>
      </c>
      <c r="E1574" s="11">
        <v>198828.06572580349</v>
      </c>
      <c r="F1574" s="11">
        <v>195773.35187494569</v>
      </c>
      <c r="G1574" s="12">
        <v>202512.33975963635</v>
      </c>
      <c r="H1574" s="12">
        <v>202027.63998872295</v>
      </c>
      <c r="I1574" s="12">
        <v>198084.31383340861</v>
      </c>
      <c r="J1574" s="12">
        <v>188913.02295466731</v>
      </c>
      <c r="K1574" s="11">
        <v>190109.30150535714</v>
      </c>
      <c r="L1574" s="11">
        <v>190470.29681434922</v>
      </c>
      <c r="M1574" s="11">
        <v>185626.00186667262</v>
      </c>
      <c r="N1574" s="11">
        <v>180611.7845746222</v>
      </c>
      <c r="O1574" s="11">
        <v>180179.38900456505</v>
      </c>
      <c r="P1574" s="11">
        <v>180179.38900456505</v>
      </c>
      <c r="Q1574" s="14">
        <f t="shared" si="24"/>
        <v>2293314.8969073156</v>
      </c>
    </row>
    <row r="1575" spans="1:17" s="3" customFormat="1">
      <c r="A1575" s="2">
        <v>1572</v>
      </c>
      <c r="B1575" s="4" t="s">
        <v>1416</v>
      </c>
      <c r="C1575" s="4" t="s">
        <v>1497</v>
      </c>
      <c r="D1575" s="4" t="s">
        <v>1524</v>
      </c>
      <c r="E1575" s="11">
        <v>190730.99517588387</v>
      </c>
      <c r="F1575" s="11">
        <v>187800.68143659947</v>
      </c>
      <c r="G1575" s="12">
        <v>194265.23090064662</v>
      </c>
      <c r="H1575" s="12">
        <v>193800.27003443107</v>
      </c>
      <c r="I1575" s="12">
        <v>190017.53182209333</v>
      </c>
      <c r="J1575" s="12">
        <v>181219.73242710167</v>
      </c>
      <c r="K1575" s="11">
        <v>182367.29375174531</v>
      </c>
      <c r="L1575" s="11">
        <v>182713.58789430786</v>
      </c>
      <c r="M1575" s="11">
        <v>178066.57192640091</v>
      </c>
      <c r="N1575" s="11">
        <v>173256.55352859688</v>
      </c>
      <c r="O1575" s="11">
        <v>172841.76682790855</v>
      </c>
      <c r="P1575" s="11">
        <v>172841.76682790855</v>
      </c>
      <c r="Q1575" s="14">
        <f t="shared" si="24"/>
        <v>2199921.9825536241</v>
      </c>
    </row>
    <row r="1576" spans="1:17" s="3" customFormat="1">
      <c r="A1576" s="2">
        <v>1573</v>
      </c>
      <c r="B1576" s="4" t="s">
        <v>1416</v>
      </c>
      <c r="C1576" s="4" t="s">
        <v>1497</v>
      </c>
      <c r="D1576" s="4" t="s">
        <v>1525</v>
      </c>
      <c r="E1576" s="11">
        <v>391358.40991278063</v>
      </c>
      <c r="F1576" s="11">
        <v>385345.73785339989</v>
      </c>
      <c r="G1576" s="12">
        <v>398610.26151783625</v>
      </c>
      <c r="H1576" s="12">
        <v>397656.21445744112</v>
      </c>
      <c r="I1576" s="12">
        <v>389894.46388023865</v>
      </c>
      <c r="J1576" s="12">
        <v>371842.37549900578</v>
      </c>
      <c r="K1576" s="11">
        <v>374197.04142457177</v>
      </c>
      <c r="L1576" s="11">
        <v>374907.5978019996</v>
      </c>
      <c r="M1576" s="11">
        <v>365372.44711313391</v>
      </c>
      <c r="N1576" s="11">
        <v>355502.8338912247</v>
      </c>
      <c r="O1576" s="11">
        <v>354651.73853839724</v>
      </c>
      <c r="P1576" s="11">
        <v>354651.73853839724</v>
      </c>
      <c r="Q1576" s="14">
        <f t="shared" si="24"/>
        <v>4513990.8604284273</v>
      </c>
    </row>
    <row r="1577" spans="1:17" s="3" customFormat="1">
      <c r="A1577" s="2">
        <v>1574</v>
      </c>
      <c r="B1577" s="4" t="s">
        <v>1416</v>
      </c>
      <c r="C1577" s="4" t="s">
        <v>1526</v>
      </c>
      <c r="D1577" s="4" t="s">
        <v>1527</v>
      </c>
      <c r="E1577" s="11">
        <v>235714.72045321498</v>
      </c>
      <c r="F1577" s="11">
        <v>232093.29498296729</v>
      </c>
      <c r="G1577" s="12">
        <v>240082.50233947838</v>
      </c>
      <c r="H1577" s="12">
        <v>239507.88089160822</v>
      </c>
      <c r="I1577" s="12">
        <v>234832.98744051156</v>
      </c>
      <c r="J1577" s="12">
        <v>223960.23535802189</v>
      </c>
      <c r="K1577" s="11">
        <v>225378.44793847771</v>
      </c>
      <c r="L1577" s="11">
        <v>225806.41522787104</v>
      </c>
      <c r="M1577" s="11">
        <v>220063.40492791054</v>
      </c>
      <c r="N1577" s="11">
        <v>214118.94822873763</v>
      </c>
      <c r="O1577" s="11">
        <v>213606.33447600019</v>
      </c>
      <c r="P1577" s="11">
        <v>213606.33447600019</v>
      </c>
      <c r="Q1577" s="14">
        <f t="shared" si="24"/>
        <v>2718771.5067407992</v>
      </c>
    </row>
    <row r="1578" spans="1:17" s="3" customFormat="1">
      <c r="A1578" s="2">
        <v>1575</v>
      </c>
      <c r="B1578" s="4" t="s">
        <v>1416</v>
      </c>
      <c r="C1578" s="4" t="s">
        <v>1526</v>
      </c>
      <c r="D1578" s="4" t="s">
        <v>1528</v>
      </c>
      <c r="E1578" s="11">
        <v>253708.21056414742</v>
      </c>
      <c r="F1578" s="11">
        <v>249810.3404015144</v>
      </c>
      <c r="G1578" s="12">
        <v>258409.41091501107</v>
      </c>
      <c r="H1578" s="12">
        <v>257790.92523447907</v>
      </c>
      <c r="I1578" s="12">
        <v>252759.16968787884</v>
      </c>
      <c r="J1578" s="12">
        <v>241056.43653038997</v>
      </c>
      <c r="K1578" s="11">
        <v>242582.90961317066</v>
      </c>
      <c r="L1578" s="11">
        <v>243043.54616129628</v>
      </c>
      <c r="M1578" s="11">
        <v>236862.1381285144</v>
      </c>
      <c r="N1578" s="11">
        <v>230463.90610879395</v>
      </c>
      <c r="O1578" s="11">
        <v>229912.16153523684</v>
      </c>
      <c r="P1578" s="11">
        <v>229912.16153523684</v>
      </c>
      <c r="Q1578" s="14">
        <f t="shared" si="24"/>
        <v>2926311.3164156703</v>
      </c>
    </row>
    <row r="1579" spans="1:17" s="3" customFormat="1">
      <c r="A1579" s="2">
        <v>1576</v>
      </c>
      <c r="B1579" s="4" t="s">
        <v>1416</v>
      </c>
      <c r="C1579" s="4" t="s">
        <v>1526</v>
      </c>
      <c r="D1579" s="4" t="s">
        <v>896</v>
      </c>
      <c r="E1579" s="11">
        <v>160142.06198729872</v>
      </c>
      <c r="F1579" s="11">
        <v>157681.70422506938</v>
      </c>
      <c r="G1579" s="12">
        <v>163109.48632224102</v>
      </c>
      <c r="H1579" s="12">
        <v>162719.09465155061</v>
      </c>
      <c r="I1579" s="12">
        <v>159543.02200156893</v>
      </c>
      <c r="J1579" s="12">
        <v>152156.19043407592</v>
      </c>
      <c r="K1579" s="11">
        <v>153119.70890476729</v>
      </c>
      <c r="L1579" s="11">
        <v>153410.4653074849</v>
      </c>
      <c r="M1579" s="11">
        <v>149508.72548537434</v>
      </c>
      <c r="N1579" s="11">
        <v>145470.12513250115</v>
      </c>
      <c r="O1579" s="11">
        <v>145121.86082720623</v>
      </c>
      <c r="P1579" s="11">
        <v>145121.86082720623</v>
      </c>
      <c r="Q1579" s="14">
        <f t="shared" si="24"/>
        <v>1847104.3061063443</v>
      </c>
    </row>
    <row r="1580" spans="1:17" s="3" customFormat="1">
      <c r="A1580" s="2">
        <v>1577</v>
      </c>
      <c r="B1580" s="4" t="s">
        <v>1416</v>
      </c>
      <c r="C1580" s="4" t="s">
        <v>1526</v>
      </c>
      <c r="D1580" s="4" t="s">
        <v>1529</v>
      </c>
      <c r="E1580" s="11">
        <v>370665.89628520829</v>
      </c>
      <c r="F1580" s="11">
        <v>364971.13562207069</v>
      </c>
      <c r="G1580" s="12">
        <v>377534.31665597361</v>
      </c>
      <c r="H1580" s="12">
        <v>376630.7134631396</v>
      </c>
      <c r="I1580" s="12">
        <v>369279.35429576627</v>
      </c>
      <c r="J1580" s="12">
        <v>352181.74415078253</v>
      </c>
      <c r="K1580" s="11">
        <v>354411.91049867484</v>
      </c>
      <c r="L1580" s="11">
        <v>355084.89722856053</v>
      </c>
      <c r="M1580" s="11">
        <v>346053.90393243945</v>
      </c>
      <c r="N1580" s="11">
        <v>336706.13232915994</v>
      </c>
      <c r="O1580" s="11">
        <v>335900.0374202751</v>
      </c>
      <c r="P1580" s="11">
        <v>335900.0374202751</v>
      </c>
      <c r="Q1580" s="14">
        <f t="shared" si="24"/>
        <v>4275320.0793023258</v>
      </c>
    </row>
    <row r="1581" spans="1:17" s="3" customFormat="1">
      <c r="A1581" s="2">
        <v>1578</v>
      </c>
      <c r="B1581" s="4" t="s">
        <v>1416</v>
      </c>
      <c r="C1581" s="4" t="s">
        <v>1526</v>
      </c>
      <c r="D1581" s="4" t="s">
        <v>1530</v>
      </c>
      <c r="E1581" s="11">
        <v>492121.95453400229</v>
      </c>
      <c r="F1581" s="11">
        <v>484561.19219726376</v>
      </c>
      <c r="G1581" s="12">
        <v>501240.94954081933</v>
      </c>
      <c r="H1581" s="12">
        <v>500041.2627775179</v>
      </c>
      <c r="I1581" s="12">
        <v>490281.08446549549</v>
      </c>
      <c r="J1581" s="12">
        <v>467581.10206426703</v>
      </c>
      <c r="K1581" s="11">
        <v>470542.02680285228</v>
      </c>
      <c r="L1581" s="11">
        <v>471435.53102918109</v>
      </c>
      <c r="M1581" s="11">
        <v>459445.35303651553</v>
      </c>
      <c r="N1581" s="11">
        <v>447034.59801954002</v>
      </c>
      <c r="O1581" s="11">
        <v>445964.37007012253</v>
      </c>
      <c r="P1581" s="11">
        <v>445964.37007012253</v>
      </c>
      <c r="Q1581" s="14">
        <f t="shared" si="24"/>
        <v>5676213.7946076989</v>
      </c>
    </row>
    <row r="1582" spans="1:17" s="3" customFormat="1">
      <c r="A1582" s="2">
        <v>1579</v>
      </c>
      <c r="B1582" s="4" t="s">
        <v>1416</v>
      </c>
      <c r="C1582" s="4" t="s">
        <v>1526</v>
      </c>
      <c r="D1582" s="4" t="s">
        <v>1531</v>
      </c>
      <c r="E1582" s="11">
        <v>273501.04968617309</v>
      </c>
      <c r="F1582" s="11">
        <v>269299.09036191623</v>
      </c>
      <c r="G1582" s="12">
        <v>278569.01034809701</v>
      </c>
      <c r="H1582" s="12">
        <v>277902.27401163703</v>
      </c>
      <c r="I1582" s="12">
        <v>272477.97015998285</v>
      </c>
      <c r="J1582" s="12">
        <v>259862.25781999485</v>
      </c>
      <c r="K1582" s="11">
        <v>261507.8174553329</v>
      </c>
      <c r="L1582" s="11">
        <v>262004.39018806408</v>
      </c>
      <c r="M1582" s="11">
        <v>255340.74464917864</v>
      </c>
      <c r="N1582" s="11">
        <v>248443.35977685588</v>
      </c>
      <c r="O1582" s="11">
        <v>247848.57130039716</v>
      </c>
      <c r="P1582" s="11">
        <v>247848.57130039716</v>
      </c>
      <c r="Q1582" s="14">
        <f t="shared" si="24"/>
        <v>3154605.1070580273</v>
      </c>
    </row>
    <row r="1583" spans="1:17" s="3" customFormat="1">
      <c r="A1583" s="2">
        <v>1580</v>
      </c>
      <c r="B1583" s="4" t="s">
        <v>1416</v>
      </c>
      <c r="C1583" s="4" t="s">
        <v>1526</v>
      </c>
      <c r="D1583" s="4" t="s">
        <v>1532</v>
      </c>
      <c r="E1583" s="11">
        <v>104362.24264340816</v>
      </c>
      <c r="F1583" s="11">
        <v>102758.86342757329</v>
      </c>
      <c r="G1583" s="12">
        <v>106296.06973808966</v>
      </c>
      <c r="H1583" s="12">
        <v>106041.65718865096</v>
      </c>
      <c r="I1583" s="12">
        <v>103971.8570347303</v>
      </c>
      <c r="J1583" s="12">
        <v>99157.966799734873</v>
      </c>
      <c r="K1583" s="11">
        <v>99785.877713219132</v>
      </c>
      <c r="L1583" s="11">
        <v>99975.359413866565</v>
      </c>
      <c r="M1583" s="11">
        <v>97432.652563502372</v>
      </c>
      <c r="N1583" s="11">
        <v>94800.755704326584</v>
      </c>
      <c r="O1583" s="11">
        <v>94573.796943572597</v>
      </c>
      <c r="P1583" s="11">
        <v>94573.796943572597</v>
      </c>
      <c r="Q1583" s="14">
        <f t="shared" si="24"/>
        <v>1203730.8961142472</v>
      </c>
    </row>
    <row r="1584" spans="1:17" s="3" customFormat="1">
      <c r="A1584" s="2">
        <v>1581</v>
      </c>
      <c r="B1584" s="4" t="s">
        <v>1416</v>
      </c>
      <c r="C1584" s="4" t="s">
        <v>1526</v>
      </c>
      <c r="D1584" s="4" t="s">
        <v>1533</v>
      </c>
      <c r="E1584" s="11">
        <v>69274.936927089904</v>
      </c>
      <c r="F1584" s="11">
        <v>68210.62486140641</v>
      </c>
      <c r="G1584" s="12">
        <v>70558.59801580089</v>
      </c>
      <c r="H1584" s="12">
        <v>70389.720720052792</v>
      </c>
      <c r="I1584" s="12">
        <v>69015.801652364084</v>
      </c>
      <c r="J1584" s="12">
        <v>65820.37451361712</v>
      </c>
      <c r="K1584" s="11">
        <v>66237.177447567869</v>
      </c>
      <c r="L1584" s="11">
        <v>66362.95409368728</v>
      </c>
      <c r="M1584" s="11">
        <v>64675.122822324854</v>
      </c>
      <c r="N1584" s="11">
        <v>62928.087838216787</v>
      </c>
      <c r="O1584" s="11">
        <v>62777.434178061121</v>
      </c>
      <c r="P1584" s="11">
        <v>62777.434178061121</v>
      </c>
      <c r="Q1584" s="14">
        <f t="shared" si="24"/>
        <v>799028.26724825019</v>
      </c>
    </row>
    <row r="1585" spans="1:17" s="3" customFormat="1">
      <c r="A1585" s="2">
        <v>1582</v>
      </c>
      <c r="B1585" s="4" t="s">
        <v>1416</v>
      </c>
      <c r="C1585" s="4" t="s">
        <v>1526</v>
      </c>
      <c r="D1585" s="4" t="s">
        <v>1534</v>
      </c>
      <c r="E1585" s="11">
        <v>72873.634949276384</v>
      </c>
      <c r="F1585" s="11">
        <v>71754.033945115836</v>
      </c>
      <c r="G1585" s="12">
        <v>74223.979730907435</v>
      </c>
      <c r="H1585" s="12">
        <v>74046.329588626963</v>
      </c>
      <c r="I1585" s="12">
        <v>72601.038101837548</v>
      </c>
      <c r="J1585" s="12">
        <v>69239.614748090738</v>
      </c>
      <c r="K1585" s="11">
        <v>69678.069782506471</v>
      </c>
      <c r="L1585" s="11">
        <v>69810.380280372337</v>
      </c>
      <c r="M1585" s="11">
        <v>68034.869462445626</v>
      </c>
      <c r="N1585" s="11">
        <v>66197.07941422805</v>
      </c>
      <c r="O1585" s="11">
        <v>66038.599589908452</v>
      </c>
      <c r="P1585" s="11">
        <v>66038.599589908452</v>
      </c>
      <c r="Q1585" s="14">
        <f t="shared" si="24"/>
        <v>840536.22918322438</v>
      </c>
    </row>
    <row r="1586" spans="1:17" s="3" customFormat="1">
      <c r="A1586" s="2">
        <v>1583</v>
      </c>
      <c r="B1586" s="4" t="s">
        <v>1416</v>
      </c>
      <c r="C1586" s="4" t="s">
        <v>1526</v>
      </c>
      <c r="D1586" s="4" t="s">
        <v>1535</v>
      </c>
      <c r="E1586" s="11">
        <v>144847.59539300617</v>
      </c>
      <c r="F1586" s="11">
        <v>142622.2156193043</v>
      </c>
      <c r="G1586" s="12">
        <v>147531.61403303823</v>
      </c>
      <c r="H1586" s="12">
        <v>147178.50696011039</v>
      </c>
      <c r="I1586" s="12">
        <v>144305.76709130671</v>
      </c>
      <c r="J1586" s="12">
        <v>137624.41943756308</v>
      </c>
      <c r="K1586" s="11">
        <v>138495.91648127828</v>
      </c>
      <c r="L1586" s="11">
        <v>138758.90401407343</v>
      </c>
      <c r="M1586" s="11">
        <v>135229.80226486106</v>
      </c>
      <c r="N1586" s="11">
        <v>131576.91093445328</v>
      </c>
      <c r="O1586" s="11">
        <v>131261.90782685508</v>
      </c>
      <c r="P1586" s="11">
        <v>131261.90782685508</v>
      </c>
      <c r="Q1586" s="14">
        <f t="shared" si="24"/>
        <v>1670695.4678827052</v>
      </c>
    </row>
    <row r="1587" spans="1:17" s="3" customFormat="1">
      <c r="A1587" s="2">
        <v>1584</v>
      </c>
      <c r="B1587" s="4" t="s">
        <v>1416</v>
      </c>
      <c r="C1587" s="4" t="s">
        <v>1526</v>
      </c>
      <c r="D1587" s="4" t="s">
        <v>1536</v>
      </c>
      <c r="E1587" s="11">
        <v>220420.2538589224</v>
      </c>
      <c r="F1587" s="11">
        <v>217033.80637720221</v>
      </c>
      <c r="G1587" s="12">
        <v>224504.63005027556</v>
      </c>
      <c r="H1587" s="12">
        <v>223967.29320016797</v>
      </c>
      <c r="I1587" s="12">
        <v>219595.73253024934</v>
      </c>
      <c r="J1587" s="12">
        <v>209428.46436150902</v>
      </c>
      <c r="K1587" s="11">
        <v>210754.6555149887</v>
      </c>
      <c r="L1587" s="11">
        <v>211154.85393445953</v>
      </c>
      <c r="M1587" s="11">
        <v>205784.48170739727</v>
      </c>
      <c r="N1587" s="11">
        <v>200225.73403068978</v>
      </c>
      <c r="O1587" s="11">
        <v>199746.38147564905</v>
      </c>
      <c r="P1587" s="11">
        <v>199746.38147564905</v>
      </c>
      <c r="Q1587" s="14">
        <f t="shared" si="24"/>
        <v>2542362.6685171593</v>
      </c>
    </row>
    <row r="1588" spans="1:17" s="3" customFormat="1">
      <c r="A1588" s="2">
        <v>1585</v>
      </c>
      <c r="B1588" s="4" t="s">
        <v>1416</v>
      </c>
      <c r="C1588" s="4" t="s">
        <v>1526</v>
      </c>
      <c r="D1588" s="4" t="s">
        <v>1537</v>
      </c>
      <c r="E1588" s="11">
        <v>60278.191871623676</v>
      </c>
      <c r="F1588" s="11">
        <v>59352.102152132851</v>
      </c>
      <c r="G1588" s="12">
        <v>61395.143728034542</v>
      </c>
      <c r="H1588" s="12">
        <v>61248.198548617365</v>
      </c>
      <c r="I1588" s="12">
        <v>60052.710528680436</v>
      </c>
      <c r="J1588" s="12">
        <v>57272.273927433074</v>
      </c>
      <c r="K1588" s="11">
        <v>57634.946610221399</v>
      </c>
      <c r="L1588" s="11">
        <v>57744.388626974651</v>
      </c>
      <c r="M1588" s="11">
        <v>56275.756222022923</v>
      </c>
      <c r="N1588" s="11">
        <v>54755.608898188635</v>
      </c>
      <c r="O1588" s="11">
        <v>54624.520648442798</v>
      </c>
      <c r="P1588" s="11">
        <v>54624.520648442798</v>
      </c>
      <c r="Q1588" s="14">
        <f t="shared" si="24"/>
        <v>695258.3624108152</v>
      </c>
    </row>
    <row r="1589" spans="1:17" s="3" customFormat="1">
      <c r="A1589" s="2">
        <v>1586</v>
      </c>
      <c r="B1589" s="4" t="s">
        <v>1416</v>
      </c>
      <c r="C1589" s="4" t="s">
        <v>1526</v>
      </c>
      <c r="D1589" s="4" t="s">
        <v>1538</v>
      </c>
      <c r="E1589" s="11">
        <v>589286.80113303743</v>
      </c>
      <c r="F1589" s="11">
        <v>580233.23745741823</v>
      </c>
      <c r="G1589" s="12">
        <v>600206.25584869587</v>
      </c>
      <c r="H1589" s="12">
        <v>598769.70222902054</v>
      </c>
      <c r="I1589" s="12">
        <v>587082.46860127884</v>
      </c>
      <c r="J1589" s="12">
        <v>559900.58839505468</v>
      </c>
      <c r="K1589" s="11">
        <v>563446.11984619428</v>
      </c>
      <c r="L1589" s="11">
        <v>564516.03806967754</v>
      </c>
      <c r="M1589" s="11">
        <v>550158.51231977635</v>
      </c>
      <c r="N1589" s="11">
        <v>535297.37057184416</v>
      </c>
      <c r="O1589" s="11">
        <v>534015.83619000053</v>
      </c>
      <c r="P1589" s="11">
        <v>534015.83619000053</v>
      </c>
      <c r="Q1589" s="14">
        <f t="shared" si="24"/>
        <v>6796928.7668519979</v>
      </c>
    </row>
    <row r="1590" spans="1:17" s="3" customFormat="1">
      <c r="A1590" s="2">
        <v>1587</v>
      </c>
      <c r="B1590" s="4" t="s">
        <v>1416</v>
      </c>
      <c r="C1590" s="4" t="s">
        <v>1526</v>
      </c>
      <c r="D1590" s="4" t="s">
        <v>1539</v>
      </c>
      <c r="E1590" s="11">
        <v>347274.35914099612</v>
      </c>
      <c r="F1590" s="11">
        <v>341938.97657795943</v>
      </c>
      <c r="G1590" s="12">
        <v>353709.33550778113</v>
      </c>
      <c r="H1590" s="12">
        <v>352862.75581740751</v>
      </c>
      <c r="I1590" s="12">
        <v>345975.3173741888</v>
      </c>
      <c r="J1590" s="12">
        <v>329956.68262670399</v>
      </c>
      <c r="K1590" s="11">
        <v>332046.11032157403</v>
      </c>
      <c r="L1590" s="11">
        <v>332676.62701510772</v>
      </c>
      <c r="M1590" s="11">
        <v>324215.55077165447</v>
      </c>
      <c r="N1590" s="11">
        <v>315457.68708508677</v>
      </c>
      <c r="O1590" s="11">
        <v>314702.46224326745</v>
      </c>
      <c r="P1590" s="11">
        <v>314702.46224326745</v>
      </c>
      <c r="Q1590" s="14">
        <f t="shared" si="24"/>
        <v>4005518.3267249954</v>
      </c>
    </row>
    <row r="1591" spans="1:17" s="3" customFormat="1">
      <c r="A1591" s="2">
        <v>1588</v>
      </c>
      <c r="B1591" s="4" t="s">
        <v>1416</v>
      </c>
      <c r="C1591" s="4" t="s">
        <v>1526</v>
      </c>
      <c r="D1591" s="4" t="s">
        <v>1540</v>
      </c>
      <c r="E1591" s="11">
        <v>128653.45429316696</v>
      </c>
      <c r="F1591" s="11">
        <v>126676.87474261191</v>
      </c>
      <c r="G1591" s="12">
        <v>131037.39631505881</v>
      </c>
      <c r="H1591" s="12">
        <v>130723.76705152662</v>
      </c>
      <c r="I1591" s="12">
        <v>128172.20306867616</v>
      </c>
      <c r="J1591" s="12">
        <v>122237.83838243179</v>
      </c>
      <c r="K1591" s="11">
        <v>123011.90097405463</v>
      </c>
      <c r="L1591" s="11">
        <v>123245.48617399068</v>
      </c>
      <c r="M1591" s="11">
        <v>120110.94238431759</v>
      </c>
      <c r="N1591" s="11">
        <v>116866.44884240261</v>
      </c>
      <c r="O1591" s="11">
        <v>116586.66347354208</v>
      </c>
      <c r="P1591" s="11">
        <v>116586.66347354208</v>
      </c>
      <c r="Q1591" s="14">
        <f t="shared" si="24"/>
        <v>1483909.6391753217</v>
      </c>
    </row>
    <row r="1592" spans="1:17" s="3" customFormat="1">
      <c r="A1592" s="2">
        <v>1589</v>
      </c>
      <c r="B1592" s="4" t="s">
        <v>1416</v>
      </c>
      <c r="C1592" s="4" t="s">
        <v>1526</v>
      </c>
      <c r="D1592" s="4" t="s">
        <v>1541</v>
      </c>
      <c r="E1592" s="11">
        <v>235714.72045321498</v>
      </c>
      <c r="F1592" s="11">
        <v>232093.29498296729</v>
      </c>
      <c r="G1592" s="12">
        <v>240082.50233947838</v>
      </c>
      <c r="H1592" s="12">
        <v>239507.88089160822</v>
      </c>
      <c r="I1592" s="12">
        <v>234832.98744051156</v>
      </c>
      <c r="J1592" s="12">
        <v>223960.23535802189</v>
      </c>
      <c r="K1592" s="11">
        <v>225378.44793847771</v>
      </c>
      <c r="L1592" s="11">
        <v>225806.41522787104</v>
      </c>
      <c r="M1592" s="11">
        <v>220063.40492791054</v>
      </c>
      <c r="N1592" s="11">
        <v>214118.94822873763</v>
      </c>
      <c r="O1592" s="11">
        <v>213606.33447600019</v>
      </c>
      <c r="P1592" s="11">
        <v>213606.33447600019</v>
      </c>
      <c r="Q1592" s="14">
        <f t="shared" si="24"/>
        <v>2718771.5067407992</v>
      </c>
    </row>
    <row r="1593" spans="1:17" s="3" customFormat="1">
      <c r="A1593" s="2">
        <v>1590</v>
      </c>
      <c r="B1593" s="4" t="s">
        <v>1416</v>
      </c>
      <c r="C1593" s="4" t="s">
        <v>1526</v>
      </c>
      <c r="D1593" s="4" t="s">
        <v>1542</v>
      </c>
      <c r="E1593" s="11">
        <v>137650.19934863318</v>
      </c>
      <c r="F1593" s="11">
        <v>135535.39745188548</v>
      </c>
      <c r="G1593" s="12">
        <v>140200.85060282514</v>
      </c>
      <c r="H1593" s="12">
        <v>139865.28922296205</v>
      </c>
      <c r="I1593" s="12">
        <v>137135.29419235981</v>
      </c>
      <c r="J1593" s="12">
        <v>130785.93896861582</v>
      </c>
      <c r="K1593" s="11">
        <v>131614.13181140111</v>
      </c>
      <c r="L1593" s="11">
        <v>131864.05164070331</v>
      </c>
      <c r="M1593" s="11">
        <v>128510.30898461952</v>
      </c>
      <c r="N1593" s="11">
        <v>125038.92778243076</v>
      </c>
      <c r="O1593" s="11">
        <v>124739.57700316042</v>
      </c>
      <c r="P1593" s="11">
        <v>124739.57700316042</v>
      </c>
      <c r="Q1593" s="14">
        <f t="shared" si="24"/>
        <v>1587679.5440127573</v>
      </c>
    </row>
    <row r="1594" spans="1:17" s="3" customFormat="1">
      <c r="A1594" s="2">
        <v>1591</v>
      </c>
      <c r="B1594" s="4" t="s">
        <v>1416</v>
      </c>
      <c r="C1594" s="4" t="s">
        <v>1526</v>
      </c>
      <c r="D1594" s="4" t="s">
        <v>1543</v>
      </c>
      <c r="E1594" s="11">
        <v>313086.7279302245</v>
      </c>
      <c r="F1594" s="11">
        <v>308276.59028271987</v>
      </c>
      <c r="G1594" s="12">
        <v>318888.20921426901</v>
      </c>
      <c r="H1594" s="12">
        <v>318124.97156595287</v>
      </c>
      <c r="I1594" s="12">
        <v>311915.57110419089</v>
      </c>
      <c r="J1594" s="12">
        <v>297473.90039920463</v>
      </c>
      <c r="K1594" s="11">
        <v>299357.63313965744</v>
      </c>
      <c r="L1594" s="11">
        <v>299926.07824159967</v>
      </c>
      <c r="M1594" s="11">
        <v>292297.95769050712</v>
      </c>
      <c r="N1594" s="11">
        <v>352233.84231521346</v>
      </c>
      <c r="O1594" s="11">
        <v>351390.57312654995</v>
      </c>
      <c r="P1594" s="11">
        <v>351390.57312654995</v>
      </c>
      <c r="Q1594" s="14">
        <f t="shared" si="24"/>
        <v>3814362.628136639</v>
      </c>
    </row>
    <row r="1595" spans="1:17" s="3" customFormat="1">
      <c r="A1595" s="2">
        <v>1592</v>
      </c>
      <c r="B1595" s="4" t="s">
        <v>1416</v>
      </c>
      <c r="C1595" s="4" t="s">
        <v>1526</v>
      </c>
      <c r="D1595" s="4" t="s">
        <v>1544</v>
      </c>
      <c r="E1595" s="11">
        <v>487623.58200626913</v>
      </c>
      <c r="F1595" s="11">
        <v>480131.93084262696</v>
      </c>
      <c r="G1595" s="12">
        <v>496659.22239693615</v>
      </c>
      <c r="H1595" s="12">
        <v>495470.50169180019</v>
      </c>
      <c r="I1595" s="12">
        <v>485799.53890365368</v>
      </c>
      <c r="J1595" s="12">
        <v>463307.05177117506</v>
      </c>
      <c r="K1595" s="11">
        <v>466240.91138417908</v>
      </c>
      <c r="L1595" s="11">
        <v>467126.2482958248</v>
      </c>
      <c r="M1595" s="11">
        <v>455245.66973636457</v>
      </c>
      <c r="N1595" s="11">
        <v>505059.19849373994</v>
      </c>
      <c r="O1595" s="11">
        <v>503850.05613041267</v>
      </c>
      <c r="P1595" s="11">
        <v>503850.05613041267</v>
      </c>
      <c r="Q1595" s="14">
        <f t="shared" si="24"/>
        <v>5810363.9677833952</v>
      </c>
    </row>
    <row r="1596" spans="1:17" s="3" customFormat="1">
      <c r="A1596" s="2">
        <v>1593</v>
      </c>
      <c r="B1596" s="4" t="s">
        <v>3876</v>
      </c>
      <c r="C1596" s="4" t="s">
        <v>3877</v>
      </c>
      <c r="D1596" s="4" t="s">
        <v>3878</v>
      </c>
      <c r="E1596" s="11">
        <v>382361.66485731438</v>
      </c>
      <c r="F1596" s="11">
        <v>376487.21514412633</v>
      </c>
      <c r="G1596" s="12">
        <v>389446.80723006988</v>
      </c>
      <c r="H1596" s="12">
        <v>388514.69228600565</v>
      </c>
      <c r="I1596" s="12">
        <v>380931.37275655498</v>
      </c>
      <c r="J1596" s="12">
        <v>363294.27491282177</v>
      </c>
      <c r="K1596" s="11">
        <v>365594.81058722531</v>
      </c>
      <c r="L1596" s="11">
        <v>366289.03233528696</v>
      </c>
      <c r="M1596" s="11">
        <v>356973.08051283198</v>
      </c>
      <c r="N1596" s="11">
        <v>347330.35495119658</v>
      </c>
      <c r="O1596" s="11">
        <v>346498.82500877895</v>
      </c>
      <c r="P1596" s="11">
        <v>346498.82500877895</v>
      </c>
      <c r="Q1596" s="14">
        <f t="shared" si="24"/>
        <v>4410220.9555909913</v>
      </c>
    </row>
    <row r="1597" spans="1:17" s="3" customFormat="1">
      <c r="A1597" s="2">
        <v>1594</v>
      </c>
      <c r="B1597" s="4" t="s">
        <v>3876</v>
      </c>
      <c r="C1597" s="4" t="s">
        <v>3877</v>
      </c>
      <c r="D1597" s="4" t="s">
        <v>3879</v>
      </c>
      <c r="E1597" s="11">
        <v>561396.89146109216</v>
      </c>
      <c r="F1597" s="11">
        <v>552771.8170586701</v>
      </c>
      <c r="G1597" s="12">
        <v>571799.54755662021</v>
      </c>
      <c r="H1597" s="12">
        <v>570430.98349757073</v>
      </c>
      <c r="I1597" s="12">
        <v>559296.88611785963</v>
      </c>
      <c r="J1597" s="12">
        <v>533401.47657788417</v>
      </c>
      <c r="K1597" s="11">
        <v>536779.20425042021</v>
      </c>
      <c r="L1597" s="11">
        <v>537798.48512286844</v>
      </c>
      <c r="M1597" s="11">
        <v>524120.47585884039</v>
      </c>
      <c r="N1597" s="11">
        <v>509962.68585775682</v>
      </c>
      <c r="O1597" s="11">
        <v>508741.80424818367</v>
      </c>
      <c r="P1597" s="11">
        <v>508741.80424818367</v>
      </c>
      <c r="Q1597" s="14">
        <f t="shared" si="24"/>
        <v>6475242.0618559513</v>
      </c>
    </row>
    <row r="1598" spans="1:17" s="3" customFormat="1">
      <c r="A1598" s="2">
        <v>1595</v>
      </c>
      <c r="B1598" s="4" t="s">
        <v>3876</v>
      </c>
      <c r="C1598" s="4" t="s">
        <v>3877</v>
      </c>
      <c r="D1598" s="4" t="s">
        <v>3880</v>
      </c>
      <c r="E1598" s="11">
        <v>426445.71562909888</v>
      </c>
      <c r="F1598" s="11">
        <v>419893.97641956672</v>
      </c>
      <c r="G1598" s="12">
        <v>434347.733240125</v>
      </c>
      <c r="H1598" s="12">
        <v>433308.15092603926</v>
      </c>
      <c r="I1598" s="12">
        <v>424850.51926260488</v>
      </c>
      <c r="J1598" s="12">
        <v>405179.96778512356</v>
      </c>
      <c r="K1598" s="11">
        <v>407745.74169022305</v>
      </c>
      <c r="L1598" s="11">
        <v>408520.0031221789</v>
      </c>
      <c r="M1598" s="11">
        <v>398129.97685431142</v>
      </c>
      <c r="N1598" s="11">
        <v>387375.50175733451</v>
      </c>
      <c r="O1598" s="11">
        <v>386448.10130390874</v>
      </c>
      <c r="P1598" s="11">
        <v>386448.10130390874</v>
      </c>
      <c r="Q1598" s="14">
        <f t="shared" si="24"/>
        <v>4918693.4892944237</v>
      </c>
    </row>
    <row r="1599" spans="1:17" s="3" customFormat="1">
      <c r="A1599" s="2">
        <v>1596</v>
      </c>
      <c r="B1599" s="4" t="s">
        <v>3876</v>
      </c>
      <c r="C1599" s="4" t="s">
        <v>3877</v>
      </c>
      <c r="D1599" s="4" t="s">
        <v>3881</v>
      </c>
      <c r="E1599" s="11">
        <v>329280.86903006368</v>
      </c>
      <c r="F1599" s="11">
        <v>324221.93115941231</v>
      </c>
      <c r="G1599" s="12">
        <v>335382.4269322484</v>
      </c>
      <c r="H1599" s="12">
        <v>334579.71147453663</v>
      </c>
      <c r="I1599" s="12">
        <v>328049.13512682146</v>
      </c>
      <c r="J1599" s="12">
        <v>312860.48145433591</v>
      </c>
      <c r="K1599" s="11">
        <v>314841.64864688105</v>
      </c>
      <c r="L1599" s="11">
        <v>315439.49608168245</v>
      </c>
      <c r="M1599" s="11">
        <v>307416.8175710506</v>
      </c>
      <c r="N1599" s="11">
        <v>299112.72920503042</v>
      </c>
      <c r="O1599" s="11">
        <v>298396.63518403081</v>
      </c>
      <c r="P1599" s="11">
        <v>298396.63518403081</v>
      </c>
      <c r="Q1599" s="14">
        <f t="shared" si="24"/>
        <v>3797978.5170501247</v>
      </c>
    </row>
    <row r="1600" spans="1:17" s="3" customFormat="1">
      <c r="A1600" s="2">
        <v>1597</v>
      </c>
      <c r="B1600" s="4" t="s">
        <v>3876</v>
      </c>
      <c r="C1600" s="4" t="s">
        <v>3877</v>
      </c>
      <c r="D1600" s="4" t="s">
        <v>3882</v>
      </c>
      <c r="E1600" s="11">
        <v>636069.87542146177</v>
      </c>
      <c r="F1600" s="11">
        <v>626297.55554564076</v>
      </c>
      <c r="G1600" s="12">
        <v>647856.21814508096</v>
      </c>
      <c r="H1600" s="12">
        <v>646305.61752048472</v>
      </c>
      <c r="I1600" s="12">
        <v>633690.5424444339</v>
      </c>
      <c r="J1600" s="12">
        <v>604350.71144321177</v>
      </c>
      <c r="K1600" s="11">
        <v>608177.72020039591</v>
      </c>
      <c r="L1600" s="11">
        <v>609332.57849658327</v>
      </c>
      <c r="M1600" s="11">
        <v>593835.21864134644</v>
      </c>
      <c r="N1600" s="11">
        <v>577794.2610599905</v>
      </c>
      <c r="O1600" s="11">
        <v>576410.98654401582</v>
      </c>
      <c r="P1600" s="11">
        <v>576410.98654401582</v>
      </c>
      <c r="Q1600" s="14">
        <f t="shared" si="24"/>
        <v>7336532.2720066607</v>
      </c>
    </row>
    <row r="1601" spans="1:17" s="3" customFormat="1">
      <c r="A1601" s="2">
        <v>1598</v>
      </c>
      <c r="B1601" s="4" t="s">
        <v>3876</v>
      </c>
      <c r="C1601" s="4" t="s">
        <v>3877</v>
      </c>
      <c r="D1601" s="4" t="s">
        <v>3883</v>
      </c>
      <c r="E1601" s="11">
        <v>354471.75518536911</v>
      </c>
      <c r="F1601" s="11">
        <v>349025.79474537825</v>
      </c>
      <c r="G1601" s="12">
        <v>361040.09893799422</v>
      </c>
      <c r="H1601" s="12">
        <v>360175.97355455585</v>
      </c>
      <c r="I1601" s="12">
        <v>353145.7902731357</v>
      </c>
      <c r="J1601" s="12">
        <v>336795.16309565125</v>
      </c>
      <c r="K1601" s="11">
        <v>338927.89499145123</v>
      </c>
      <c r="L1601" s="11">
        <v>339571.4793884778</v>
      </c>
      <c r="M1601" s="11">
        <v>330935.04405189602</v>
      </c>
      <c r="N1601" s="11">
        <v>321995.6702371093</v>
      </c>
      <c r="O1601" s="11">
        <v>321224.7930669621</v>
      </c>
      <c r="P1601" s="11">
        <v>321224.7930669621</v>
      </c>
      <c r="Q1601" s="14">
        <f t="shared" si="24"/>
        <v>4088534.2505949428</v>
      </c>
    </row>
    <row r="1602" spans="1:17" s="3" customFormat="1">
      <c r="A1602" s="2">
        <v>1599</v>
      </c>
      <c r="B1602" s="4" t="s">
        <v>3876</v>
      </c>
      <c r="C1602" s="4" t="s">
        <v>3877</v>
      </c>
      <c r="D1602" s="4" t="s">
        <v>3884</v>
      </c>
      <c r="E1602" s="11">
        <v>897875.15653552883</v>
      </c>
      <c r="F1602" s="11">
        <v>884080.5663855013</v>
      </c>
      <c r="G1602" s="12">
        <v>914512.7379190817</v>
      </c>
      <c r="H1602" s="12">
        <v>912323.9127092557</v>
      </c>
      <c r="I1602" s="12">
        <v>894516.49414362793</v>
      </c>
      <c r="J1602" s="12">
        <v>853100.43850116734</v>
      </c>
      <c r="K1602" s="11">
        <v>858502.63756717846</v>
      </c>
      <c r="L1602" s="11">
        <v>860132.83357792092</v>
      </c>
      <c r="M1602" s="11">
        <v>838256.7867101325</v>
      </c>
      <c r="N1602" s="11">
        <v>815613.39821480983</v>
      </c>
      <c r="O1602" s="11">
        <v>813660.77025590907</v>
      </c>
      <c r="P1602" s="11">
        <v>813660.77025590907</v>
      </c>
      <c r="Q1602" s="14">
        <f t="shared" si="24"/>
        <v>10356236.502776021</v>
      </c>
    </row>
    <row r="1603" spans="1:17" s="3" customFormat="1">
      <c r="A1603" s="2">
        <v>1600</v>
      </c>
      <c r="B1603" s="4" t="s">
        <v>3876</v>
      </c>
      <c r="C1603" s="4" t="s">
        <v>3877</v>
      </c>
      <c r="D1603" s="4" t="s">
        <v>3885</v>
      </c>
      <c r="E1603" s="11">
        <v>240213.0929809481</v>
      </c>
      <c r="F1603" s="11">
        <v>236522.55633760407</v>
      </c>
      <c r="G1603" s="12">
        <v>244664.22948336156</v>
      </c>
      <c r="H1603" s="12">
        <v>244078.64197732593</v>
      </c>
      <c r="I1603" s="12">
        <v>239314.53300235339</v>
      </c>
      <c r="J1603" s="12">
        <v>228234.2856511139</v>
      </c>
      <c r="K1603" s="11">
        <v>229679.56335715094</v>
      </c>
      <c r="L1603" s="11">
        <v>230115.69796122736</v>
      </c>
      <c r="M1603" s="11">
        <v>224263.0882280615</v>
      </c>
      <c r="N1603" s="11">
        <v>218205.18769875172</v>
      </c>
      <c r="O1603" s="11">
        <v>217682.79124080934</v>
      </c>
      <c r="P1603" s="11">
        <v>217682.79124080934</v>
      </c>
      <c r="Q1603" s="14">
        <f t="shared" si="24"/>
        <v>2770656.4591595172</v>
      </c>
    </row>
    <row r="1604" spans="1:17" s="3" customFormat="1">
      <c r="A1604" s="2">
        <v>1601</v>
      </c>
      <c r="B1604" s="4" t="s">
        <v>3876</v>
      </c>
      <c r="C1604" s="4" t="s">
        <v>3877</v>
      </c>
      <c r="D1604" s="4" t="s">
        <v>3886</v>
      </c>
      <c r="E1604" s="11">
        <v>262704.95561961364</v>
      </c>
      <c r="F1604" s="11">
        <v>258668.86311078796</v>
      </c>
      <c r="G1604" s="12">
        <v>267572.86520277744</v>
      </c>
      <c r="H1604" s="12">
        <v>266932.44740591448</v>
      </c>
      <c r="I1604" s="12">
        <v>261722.2608115625</v>
      </c>
      <c r="J1604" s="12">
        <v>249604.53711657401</v>
      </c>
      <c r="K1604" s="11">
        <v>251185.14045051712</v>
      </c>
      <c r="L1604" s="11">
        <v>251662.11162800892</v>
      </c>
      <c r="M1604" s="11">
        <v>245261.50472881633</v>
      </c>
      <c r="N1604" s="11">
        <v>238636.38504882209</v>
      </c>
      <c r="O1604" s="11">
        <v>238065.07506485516</v>
      </c>
      <c r="P1604" s="11">
        <v>238065.07506485516</v>
      </c>
      <c r="Q1604" s="14">
        <f t="shared" si="24"/>
        <v>3030081.221253105</v>
      </c>
    </row>
    <row r="1605" spans="1:17" s="3" customFormat="1">
      <c r="A1605" s="2">
        <v>1602</v>
      </c>
      <c r="B1605" s="4" t="s">
        <v>3876</v>
      </c>
      <c r="C1605" s="4" t="s">
        <v>3877</v>
      </c>
      <c r="D1605" s="4" t="s">
        <v>3887</v>
      </c>
      <c r="E1605" s="11">
        <v>526309.58574477397</v>
      </c>
      <c r="F1605" s="11">
        <v>518223.57849250326</v>
      </c>
      <c r="G1605" s="12">
        <v>536062.07583433145</v>
      </c>
      <c r="H1605" s="12">
        <v>534779.04702897253</v>
      </c>
      <c r="I1605" s="12">
        <v>524340.83073549333</v>
      </c>
      <c r="J1605" s="12">
        <v>500063.88429176639</v>
      </c>
      <c r="K1605" s="11">
        <v>503230.50398476893</v>
      </c>
      <c r="L1605" s="11">
        <v>504186.07980268914</v>
      </c>
      <c r="M1605" s="11">
        <v>491362.94611766282</v>
      </c>
      <c r="N1605" s="11">
        <v>478090.01799164701</v>
      </c>
      <c r="O1605" s="11">
        <v>476945.44148267218</v>
      </c>
      <c r="P1605" s="11">
        <v>476945.44148267218</v>
      </c>
      <c r="Q1605" s="14">
        <f t="shared" ref="Q1605:Q1668" si="25">SUM(E1605:P1605)</f>
        <v>6070539.432989954</v>
      </c>
    </row>
    <row r="1606" spans="1:17" s="3" customFormat="1">
      <c r="A1606" s="2">
        <v>1603</v>
      </c>
      <c r="B1606" s="4" t="s">
        <v>3876</v>
      </c>
      <c r="C1606" s="4" t="s">
        <v>3877</v>
      </c>
      <c r="D1606" s="4" t="s">
        <v>3888</v>
      </c>
      <c r="E1606" s="11">
        <v>171837.83055940483</v>
      </c>
      <c r="F1606" s="11">
        <v>169197.78374712501</v>
      </c>
      <c r="G1606" s="12">
        <v>175021.97689633729</v>
      </c>
      <c r="H1606" s="12">
        <v>174603.07347441665</v>
      </c>
      <c r="I1606" s="12">
        <v>171195.04046235766</v>
      </c>
      <c r="J1606" s="12">
        <v>163268.72119611519</v>
      </c>
      <c r="K1606" s="11">
        <v>164302.60899331773</v>
      </c>
      <c r="L1606" s="11">
        <v>164614.60041421131</v>
      </c>
      <c r="M1606" s="11">
        <v>160427.90206576686</v>
      </c>
      <c r="N1606" s="11">
        <v>156094.34775453774</v>
      </c>
      <c r="O1606" s="11">
        <v>155720.64841571005</v>
      </c>
      <c r="P1606" s="11">
        <v>155720.64841571005</v>
      </c>
      <c r="Q1606" s="14">
        <f t="shared" si="25"/>
        <v>1982005.1823950105</v>
      </c>
    </row>
    <row r="1607" spans="1:17" s="3" customFormat="1">
      <c r="A1607" s="2">
        <v>1604</v>
      </c>
      <c r="B1607" s="4" t="s">
        <v>3876</v>
      </c>
      <c r="C1607" s="4" t="s">
        <v>3877</v>
      </c>
      <c r="D1607" s="4" t="s">
        <v>3889</v>
      </c>
      <c r="E1607" s="11">
        <v>1029227.6343453357</v>
      </c>
      <c r="F1607" s="11">
        <v>1013414.9979408953</v>
      </c>
      <c r="G1607" s="12">
        <v>1048299.1705204705</v>
      </c>
      <c r="H1607" s="12">
        <v>1045790.136412213</v>
      </c>
      <c r="I1607" s="12">
        <v>1025377.6245494093</v>
      </c>
      <c r="J1607" s="12">
        <v>977902.70705945429</v>
      </c>
      <c r="K1607" s="11">
        <v>984095.20779243705</v>
      </c>
      <c r="L1607" s="11">
        <v>985963.88939192542</v>
      </c>
      <c r="M1607" s="11">
        <v>960887.53907454072</v>
      </c>
      <c r="N1607" s="11">
        <v>934931.59073922085</v>
      </c>
      <c r="O1607" s="11">
        <v>932693.30778833665</v>
      </c>
      <c r="P1607" s="11">
        <v>932693.30778833665</v>
      </c>
      <c r="Q1607" s="14">
        <f t="shared" si="25"/>
        <v>11871277.113402573</v>
      </c>
    </row>
    <row r="1608" spans="1:17" s="3" customFormat="1">
      <c r="A1608" s="2">
        <v>1605</v>
      </c>
      <c r="B1608" s="4" t="s">
        <v>3876</v>
      </c>
      <c r="C1608" s="4" t="s">
        <v>3877</v>
      </c>
      <c r="D1608" s="4" t="s">
        <v>3890</v>
      </c>
      <c r="E1608" s="11">
        <v>251908.86155305419</v>
      </c>
      <c r="F1608" s="11">
        <v>248038.6358596597</v>
      </c>
      <c r="G1608" s="12">
        <v>256576.7200574578</v>
      </c>
      <c r="H1608" s="12">
        <v>255962.62080019197</v>
      </c>
      <c r="I1608" s="12">
        <v>250966.55146314212</v>
      </c>
      <c r="J1608" s="12">
        <v>239346.81641315317</v>
      </c>
      <c r="K1608" s="11">
        <v>240862.46344570137</v>
      </c>
      <c r="L1608" s="11">
        <v>241319.83306795376</v>
      </c>
      <c r="M1608" s="11">
        <v>235182.26480845403</v>
      </c>
      <c r="N1608" s="11">
        <v>228829.41032078833</v>
      </c>
      <c r="O1608" s="11">
        <v>228281.57882931319</v>
      </c>
      <c r="P1608" s="11">
        <v>228281.57882931319</v>
      </c>
      <c r="Q1608" s="14">
        <f t="shared" si="25"/>
        <v>2905557.3354481827</v>
      </c>
    </row>
    <row r="1609" spans="1:17" s="3" customFormat="1">
      <c r="A1609" s="2">
        <v>1606</v>
      </c>
      <c r="B1609" s="4" t="s">
        <v>3876</v>
      </c>
      <c r="C1609" s="4" t="s">
        <v>3877</v>
      </c>
      <c r="D1609" s="4" t="s">
        <v>3891</v>
      </c>
      <c r="E1609" s="11">
        <v>529008.6092614138</v>
      </c>
      <c r="F1609" s="11">
        <v>520881.13530528534</v>
      </c>
      <c r="G1609" s="12">
        <v>538811.11212066142</v>
      </c>
      <c r="H1609" s="12">
        <v>537521.50368040311</v>
      </c>
      <c r="I1609" s="12">
        <v>527029.75807259849</v>
      </c>
      <c r="J1609" s="12">
        <v>502628.31446762162</v>
      </c>
      <c r="K1609" s="11">
        <v>505811.17323597288</v>
      </c>
      <c r="L1609" s="11">
        <v>506771.64944270294</v>
      </c>
      <c r="M1609" s="11">
        <v>493882.75609775342</v>
      </c>
      <c r="N1609" s="11">
        <v>480541.76167365548</v>
      </c>
      <c r="O1609" s="11">
        <v>479391.31554155768</v>
      </c>
      <c r="P1609" s="11">
        <v>479391.31554155768</v>
      </c>
      <c r="Q1609" s="14">
        <f t="shared" si="25"/>
        <v>6101670.4044411844</v>
      </c>
    </row>
    <row r="1610" spans="1:17" s="3" customFormat="1">
      <c r="A1610" s="2">
        <v>1607</v>
      </c>
      <c r="B1610" s="4" t="s">
        <v>3876</v>
      </c>
      <c r="C1610" s="4" t="s">
        <v>3877</v>
      </c>
      <c r="D1610" s="4" t="s">
        <v>3892</v>
      </c>
      <c r="E1610" s="11">
        <v>342775.98661326303</v>
      </c>
      <c r="F1610" s="11">
        <v>337509.71522332262</v>
      </c>
      <c r="G1610" s="12">
        <v>349127.60836389795</v>
      </c>
      <c r="H1610" s="12">
        <v>348291.9947316898</v>
      </c>
      <c r="I1610" s="12">
        <v>341493.77181234694</v>
      </c>
      <c r="J1610" s="12">
        <v>325682.63233361195</v>
      </c>
      <c r="K1610" s="11">
        <v>327744.99490290077</v>
      </c>
      <c r="L1610" s="11">
        <v>328367.34428175137</v>
      </c>
      <c r="M1610" s="11">
        <v>320015.8674715035</v>
      </c>
      <c r="N1610" s="11">
        <v>311371.44761507266</v>
      </c>
      <c r="O1610" s="11">
        <v>310626.0054784583</v>
      </c>
      <c r="P1610" s="11">
        <v>310626.0054784583</v>
      </c>
      <c r="Q1610" s="14">
        <f t="shared" si="25"/>
        <v>3953633.3743062774</v>
      </c>
    </row>
    <row r="1611" spans="1:17" s="3" customFormat="1">
      <c r="A1611" s="2">
        <v>1608</v>
      </c>
      <c r="B1611" s="4" t="s">
        <v>3876</v>
      </c>
      <c r="C1611" s="4" t="s">
        <v>3877</v>
      </c>
      <c r="D1611" s="4" t="s">
        <v>3893</v>
      </c>
      <c r="E1611" s="11">
        <v>129553.12879871357</v>
      </c>
      <c r="F1611" s="11">
        <v>127562.72701353926</v>
      </c>
      <c r="G1611" s="12">
        <v>131953.74174383545</v>
      </c>
      <c r="H1611" s="12">
        <v>131637.91926867017</v>
      </c>
      <c r="I1611" s="12">
        <v>129068.51218104451</v>
      </c>
      <c r="J1611" s="12">
        <v>123092.6484410502</v>
      </c>
      <c r="K1611" s="11">
        <v>123872.12405778927</v>
      </c>
      <c r="L1611" s="11">
        <v>124107.34272066194</v>
      </c>
      <c r="M1611" s="11">
        <v>120950.87904434778</v>
      </c>
      <c r="N1611" s="11">
        <v>117683.69673640543</v>
      </c>
      <c r="O1611" s="11">
        <v>117401.95482650392</v>
      </c>
      <c r="P1611" s="11">
        <v>117401.95482650392</v>
      </c>
      <c r="Q1611" s="14">
        <f t="shared" si="25"/>
        <v>1494286.6296590655</v>
      </c>
    </row>
    <row r="1612" spans="1:17" s="3" customFormat="1">
      <c r="A1612" s="2">
        <v>1609</v>
      </c>
      <c r="B1612" s="4" t="s">
        <v>3876</v>
      </c>
      <c r="C1612" s="4" t="s">
        <v>3877</v>
      </c>
      <c r="D1612" s="4" t="s">
        <v>3894</v>
      </c>
      <c r="E1612" s="11">
        <v>174536.85407604469</v>
      </c>
      <c r="F1612" s="11">
        <v>171855.34055990705</v>
      </c>
      <c r="G1612" s="12">
        <v>177771.0131826672</v>
      </c>
      <c r="H1612" s="12">
        <v>177345.53012584729</v>
      </c>
      <c r="I1612" s="12">
        <v>173883.96779946276</v>
      </c>
      <c r="J1612" s="12">
        <v>165833.15137197039</v>
      </c>
      <c r="K1612" s="11">
        <v>166883.27824452167</v>
      </c>
      <c r="L1612" s="11">
        <v>167200.17005422511</v>
      </c>
      <c r="M1612" s="11">
        <v>162947.71204585742</v>
      </c>
      <c r="N1612" s="11">
        <v>158546.09143654618</v>
      </c>
      <c r="O1612" s="11">
        <v>158166.52247459555</v>
      </c>
      <c r="P1612" s="11">
        <v>158166.52247459555</v>
      </c>
      <c r="Q1612" s="14">
        <f t="shared" si="25"/>
        <v>2013136.1538462411</v>
      </c>
    </row>
    <row r="1613" spans="1:17" s="3" customFormat="1">
      <c r="A1613" s="2">
        <v>1610</v>
      </c>
      <c r="B1613" s="4" t="s">
        <v>3876</v>
      </c>
      <c r="C1613" s="4" t="s">
        <v>3877</v>
      </c>
      <c r="D1613" s="4" t="s">
        <v>3895</v>
      </c>
      <c r="E1613" s="11">
        <v>418348.64507917926</v>
      </c>
      <c r="F1613" s="11">
        <v>411921.30598122056</v>
      </c>
      <c r="G1613" s="12">
        <v>426100.62438113528</v>
      </c>
      <c r="H1613" s="12">
        <v>425080.78097174742</v>
      </c>
      <c r="I1613" s="12">
        <v>416783.7372512896</v>
      </c>
      <c r="J1613" s="12">
        <v>397486.67725755792</v>
      </c>
      <c r="K1613" s="11">
        <v>400003.73393661121</v>
      </c>
      <c r="L1613" s="11">
        <v>400763.29420213751</v>
      </c>
      <c r="M1613" s="11">
        <v>390570.5469140397</v>
      </c>
      <c r="N1613" s="11">
        <v>380020.27071130916</v>
      </c>
      <c r="O1613" s="11">
        <v>379110.47912725224</v>
      </c>
      <c r="P1613" s="11">
        <v>379110.47912725224</v>
      </c>
      <c r="Q1613" s="14">
        <f t="shared" si="25"/>
        <v>4825300.5749407317</v>
      </c>
    </row>
    <row r="1614" spans="1:17" s="3" customFormat="1">
      <c r="A1614" s="2">
        <v>1611</v>
      </c>
      <c r="B1614" s="4" t="s">
        <v>3876</v>
      </c>
      <c r="C1614" s="4" t="s">
        <v>3877</v>
      </c>
      <c r="D1614" s="4" t="s">
        <v>3896</v>
      </c>
      <c r="E1614" s="11">
        <v>103462.56813786154</v>
      </c>
      <c r="F1614" s="11">
        <v>101873.01115664594</v>
      </c>
      <c r="G1614" s="12">
        <v>105379.72430931302</v>
      </c>
      <c r="H1614" s="12">
        <v>105127.50497150741</v>
      </c>
      <c r="I1614" s="12">
        <v>103075.54792236195</v>
      </c>
      <c r="J1614" s="12">
        <v>98303.156741116472</v>
      </c>
      <c r="K1614" s="11">
        <v>98925.654629484488</v>
      </c>
      <c r="L1614" s="11">
        <v>99113.502867195304</v>
      </c>
      <c r="M1614" s="11">
        <v>96592.715903472184</v>
      </c>
      <c r="N1614" s="11">
        <v>93983.507810323776</v>
      </c>
      <c r="O1614" s="11">
        <v>93758.505590610774</v>
      </c>
      <c r="P1614" s="11">
        <v>93758.505590610774</v>
      </c>
      <c r="Q1614" s="14">
        <f t="shared" si="25"/>
        <v>1193353.9056305033</v>
      </c>
    </row>
    <row r="1615" spans="1:17" s="3" customFormat="1">
      <c r="A1615" s="2">
        <v>1612</v>
      </c>
      <c r="B1615" s="4" t="s">
        <v>3876</v>
      </c>
      <c r="C1615" s="4" t="s">
        <v>3877</v>
      </c>
      <c r="D1615" s="4" t="s">
        <v>3897</v>
      </c>
      <c r="E1615" s="11">
        <v>634270.5264103685</v>
      </c>
      <c r="F1615" s="11">
        <v>624525.85100378597</v>
      </c>
      <c r="G1615" s="12">
        <v>646023.52728752769</v>
      </c>
      <c r="H1615" s="12">
        <v>644477.31308619771</v>
      </c>
      <c r="I1615" s="12">
        <v>631897.92421969713</v>
      </c>
      <c r="J1615" s="12">
        <v>602641.09132597491</v>
      </c>
      <c r="K1615" s="11">
        <v>606457.27403292665</v>
      </c>
      <c r="L1615" s="11">
        <v>607608.86540324078</v>
      </c>
      <c r="M1615" s="11">
        <v>592155.345321286</v>
      </c>
      <c r="N1615" s="11">
        <v>576159.76527198486</v>
      </c>
      <c r="O1615" s="11">
        <v>574780.40383809211</v>
      </c>
      <c r="P1615" s="11">
        <v>574780.40383809211</v>
      </c>
      <c r="Q1615" s="14">
        <f t="shared" si="25"/>
        <v>7315778.2910391754</v>
      </c>
    </row>
    <row r="1616" spans="1:17" s="3" customFormat="1">
      <c r="A1616" s="2">
        <v>1613</v>
      </c>
      <c r="B1616" s="4" t="s">
        <v>3876</v>
      </c>
      <c r="C1616" s="4" t="s">
        <v>3877</v>
      </c>
      <c r="D1616" s="4" t="s">
        <v>3898</v>
      </c>
      <c r="E1616" s="11">
        <v>962651.72093488567</v>
      </c>
      <c r="F1616" s="11">
        <v>947861.92989227094</v>
      </c>
      <c r="G1616" s="12">
        <v>980489.60879099951</v>
      </c>
      <c r="H1616" s="12">
        <v>978142.87234359072</v>
      </c>
      <c r="I1616" s="12">
        <v>959050.75023415021</v>
      </c>
      <c r="J1616" s="12">
        <v>914646.76272169244</v>
      </c>
      <c r="K1616" s="11">
        <v>920438.69959607313</v>
      </c>
      <c r="L1616" s="11">
        <v>922186.50493825192</v>
      </c>
      <c r="M1616" s="11">
        <v>898732.22623230645</v>
      </c>
      <c r="N1616" s="11">
        <v>874455.24658301251</v>
      </c>
      <c r="O1616" s="11">
        <v>872361.74766916106</v>
      </c>
      <c r="P1616" s="11">
        <v>872361.74766916106</v>
      </c>
      <c r="Q1616" s="14">
        <f t="shared" si="25"/>
        <v>11103379.817605555</v>
      </c>
    </row>
    <row r="1617" spans="1:17" s="3" customFormat="1">
      <c r="A1617" s="2">
        <v>1614</v>
      </c>
      <c r="B1617" s="4" t="s">
        <v>3876</v>
      </c>
      <c r="C1617" s="4" t="s">
        <v>3877</v>
      </c>
      <c r="D1617" s="4" t="s">
        <v>3899</v>
      </c>
      <c r="E1617" s="11">
        <v>473228.78991752322</v>
      </c>
      <c r="F1617" s="11">
        <v>465958.29450778925</v>
      </c>
      <c r="G1617" s="12">
        <v>481997.69553651003</v>
      </c>
      <c r="H1617" s="12">
        <v>480844.06621750351</v>
      </c>
      <c r="I1617" s="12">
        <v>471458.59310575982</v>
      </c>
      <c r="J1617" s="12">
        <v>449630.09083328058</v>
      </c>
      <c r="K1617" s="11">
        <v>452477.34204442473</v>
      </c>
      <c r="L1617" s="11">
        <v>453336.54354908457</v>
      </c>
      <c r="M1617" s="11">
        <v>441806.68317588145</v>
      </c>
      <c r="N1617" s="11">
        <v>429872.39224548091</v>
      </c>
      <c r="O1617" s="11">
        <v>428843.25165792403</v>
      </c>
      <c r="P1617" s="11">
        <v>428843.25165792403</v>
      </c>
      <c r="Q1617" s="14">
        <f t="shared" si="25"/>
        <v>5458296.9944490856</v>
      </c>
    </row>
    <row r="1618" spans="1:17" s="3" customFormat="1">
      <c r="A1618" s="2">
        <v>1615</v>
      </c>
      <c r="B1618" s="4" t="s">
        <v>3876</v>
      </c>
      <c r="C1618" s="4" t="s">
        <v>3877</v>
      </c>
      <c r="D1618" s="4" t="s">
        <v>3900</v>
      </c>
      <c r="E1618" s="11">
        <v>352672.40617427585</v>
      </c>
      <c r="F1618" s="11">
        <v>347254.09020352358</v>
      </c>
      <c r="G1618" s="12">
        <v>359207.40808044095</v>
      </c>
      <c r="H1618" s="12">
        <v>358347.66912026878</v>
      </c>
      <c r="I1618" s="12">
        <v>351353.17204839899</v>
      </c>
      <c r="J1618" s="12">
        <v>335085.54297841439</v>
      </c>
      <c r="K1618" s="11">
        <v>337207.44882398192</v>
      </c>
      <c r="L1618" s="11">
        <v>337847.76629513525</v>
      </c>
      <c r="M1618" s="11">
        <v>329255.17073183565</v>
      </c>
      <c r="N1618" s="11">
        <v>320361.17444910365</v>
      </c>
      <c r="O1618" s="11">
        <v>319594.21036103845</v>
      </c>
      <c r="P1618" s="11">
        <v>319594.21036103845</v>
      </c>
      <c r="Q1618" s="14">
        <f t="shared" si="25"/>
        <v>4067780.2696274556</v>
      </c>
    </row>
    <row r="1619" spans="1:17" s="3" customFormat="1">
      <c r="A1619" s="2">
        <v>1616</v>
      </c>
      <c r="B1619" s="4" t="s">
        <v>3876</v>
      </c>
      <c r="C1619" s="4" t="s">
        <v>3877</v>
      </c>
      <c r="D1619" s="4" t="s">
        <v>3901</v>
      </c>
      <c r="E1619" s="11">
        <v>299591.61034702515</v>
      </c>
      <c r="F1619" s="11">
        <v>294988.80621880956</v>
      </c>
      <c r="G1619" s="12">
        <v>305143.02778261947</v>
      </c>
      <c r="H1619" s="12">
        <v>304412.68830879976</v>
      </c>
      <c r="I1619" s="12">
        <v>298470.93441866542</v>
      </c>
      <c r="J1619" s="12">
        <v>284651.74951992859</v>
      </c>
      <c r="K1619" s="11">
        <v>286454.28688363772</v>
      </c>
      <c r="L1619" s="11">
        <v>286998.23004153074</v>
      </c>
      <c r="M1619" s="11">
        <v>279698.90779005422</v>
      </c>
      <c r="N1619" s="11">
        <v>272143.54870293755</v>
      </c>
      <c r="O1619" s="11">
        <v>271492.02053629031</v>
      </c>
      <c r="P1619" s="11">
        <v>271492.02053629031</v>
      </c>
      <c r="Q1619" s="14">
        <f t="shared" si="25"/>
        <v>3455537.8310865895</v>
      </c>
    </row>
    <row r="1620" spans="1:17" s="3" customFormat="1">
      <c r="A1620" s="2">
        <v>1617</v>
      </c>
      <c r="B1620" s="4" t="s">
        <v>3876</v>
      </c>
      <c r="C1620" s="4" t="s">
        <v>3877</v>
      </c>
      <c r="D1620" s="4" t="s">
        <v>3902</v>
      </c>
      <c r="E1620" s="11">
        <v>718839.92993175099</v>
      </c>
      <c r="F1620" s="11">
        <v>707795.96447095741</v>
      </c>
      <c r="G1620" s="12">
        <v>732159.99759253138</v>
      </c>
      <c r="H1620" s="12">
        <v>730407.62149769068</v>
      </c>
      <c r="I1620" s="12">
        <v>716150.9807823234</v>
      </c>
      <c r="J1620" s="12">
        <v>682993.23683610489</v>
      </c>
      <c r="K1620" s="11">
        <v>687318.2439039835</v>
      </c>
      <c r="L1620" s="11">
        <v>688623.38079033955</v>
      </c>
      <c r="M1620" s="11">
        <v>738304.32416653959</v>
      </c>
      <c r="N1620" s="11">
        <v>718360.8988284748</v>
      </c>
      <c r="O1620" s="11">
        <v>716641.09925345099</v>
      </c>
      <c r="P1620" s="11">
        <v>716641.09925345099</v>
      </c>
      <c r="Q1620" s="14">
        <f t="shared" si="25"/>
        <v>8554236.7773075998</v>
      </c>
    </row>
    <row r="1621" spans="1:17" s="3" customFormat="1">
      <c r="A1621" s="2">
        <v>1618</v>
      </c>
      <c r="B1621" s="4" t="s">
        <v>3876</v>
      </c>
      <c r="C1621" s="4" t="s">
        <v>3877</v>
      </c>
      <c r="D1621" s="4" t="s">
        <v>3903</v>
      </c>
      <c r="E1621" s="11">
        <v>143947.92088745954</v>
      </c>
      <c r="F1621" s="11">
        <v>141736.36334837697</v>
      </c>
      <c r="G1621" s="12">
        <v>146615.2686042616</v>
      </c>
      <c r="H1621" s="12">
        <v>146264.35474296685</v>
      </c>
      <c r="I1621" s="12">
        <v>143409.45797893836</v>
      </c>
      <c r="J1621" s="12">
        <v>136769.60937894467</v>
      </c>
      <c r="K1621" s="11">
        <v>137635.69339754363</v>
      </c>
      <c r="L1621" s="11">
        <v>137897.04746740215</v>
      </c>
      <c r="M1621" s="11">
        <v>134389.86560483088</v>
      </c>
      <c r="N1621" s="11">
        <v>130759.66304045047</v>
      </c>
      <c r="O1621" s="11">
        <v>130446.61647389324</v>
      </c>
      <c r="P1621" s="11">
        <v>130446.61647389324</v>
      </c>
      <c r="Q1621" s="14">
        <f t="shared" si="25"/>
        <v>1660318.4773989615</v>
      </c>
    </row>
    <row r="1622" spans="1:17" s="3" customFormat="1">
      <c r="A1622" s="2">
        <v>1619</v>
      </c>
      <c r="B1622" s="4" t="s">
        <v>3876</v>
      </c>
      <c r="C1622" s="4" t="s">
        <v>3877</v>
      </c>
      <c r="D1622" s="4" t="s">
        <v>3904</v>
      </c>
      <c r="E1622" s="11">
        <v>150245.64242628589</v>
      </c>
      <c r="F1622" s="11">
        <v>147937.32924486845</v>
      </c>
      <c r="G1622" s="12">
        <v>153029.68660569805</v>
      </c>
      <c r="H1622" s="12">
        <v>152663.42026297163</v>
      </c>
      <c r="I1622" s="12">
        <v>149683.6217655169</v>
      </c>
      <c r="J1622" s="12">
        <v>142753.27978927348</v>
      </c>
      <c r="K1622" s="11">
        <v>143657.25498368617</v>
      </c>
      <c r="L1622" s="11">
        <v>143930.04329410099</v>
      </c>
      <c r="M1622" s="11">
        <v>140269.42222504222</v>
      </c>
      <c r="N1622" s="11">
        <v>136480.39829847019</v>
      </c>
      <c r="O1622" s="11">
        <v>136153.65594462608</v>
      </c>
      <c r="P1622" s="11">
        <v>136153.65594462608</v>
      </c>
      <c r="Q1622" s="14">
        <f t="shared" si="25"/>
        <v>1732957.4107851661</v>
      </c>
    </row>
    <row r="1623" spans="1:17" s="3" customFormat="1">
      <c r="A1623" s="2">
        <v>1620</v>
      </c>
      <c r="B1623" s="4" t="s">
        <v>3876</v>
      </c>
      <c r="C1623" s="4" t="s">
        <v>3877</v>
      </c>
      <c r="D1623" s="4" t="s">
        <v>3905</v>
      </c>
      <c r="E1623" s="11">
        <v>681953.27520433953</v>
      </c>
      <c r="F1623" s="11">
        <v>671476.02136293589</v>
      </c>
      <c r="G1623" s="12">
        <v>694589.83501268935</v>
      </c>
      <c r="H1623" s="12">
        <v>692927.38059480547</v>
      </c>
      <c r="I1623" s="12">
        <v>679402.30717522046</v>
      </c>
      <c r="J1623" s="12">
        <v>647946.0244327503</v>
      </c>
      <c r="K1623" s="11">
        <v>652049.09747086302</v>
      </c>
      <c r="L1623" s="11">
        <v>653287.26237681776</v>
      </c>
      <c r="M1623" s="11">
        <v>636671.98830288625</v>
      </c>
      <c r="N1623" s="11">
        <v>619473.90365413413</v>
      </c>
      <c r="O1623" s="11">
        <v>617990.8455450692</v>
      </c>
      <c r="P1623" s="11">
        <v>617990.8455450692</v>
      </c>
      <c r="Q1623" s="14">
        <f t="shared" si="25"/>
        <v>7865758.7866775813</v>
      </c>
    </row>
    <row r="1624" spans="1:17" s="3" customFormat="1">
      <c r="A1624" s="2">
        <v>1621</v>
      </c>
      <c r="B1624" s="4" t="s">
        <v>3876</v>
      </c>
      <c r="C1624" s="4" t="s">
        <v>3877</v>
      </c>
      <c r="D1624" s="4" t="s">
        <v>3906</v>
      </c>
      <c r="E1624" s="11">
        <v>334678.91606334341</v>
      </c>
      <c r="F1624" s="11">
        <v>329537.04478497646</v>
      </c>
      <c r="G1624" s="12">
        <v>340880.49950490822</v>
      </c>
      <c r="H1624" s="12">
        <v>340064.6247773979</v>
      </c>
      <c r="I1624" s="12">
        <v>333426.98980103165</v>
      </c>
      <c r="J1624" s="12">
        <v>317989.34180604632</v>
      </c>
      <c r="K1624" s="11">
        <v>320002.98714928894</v>
      </c>
      <c r="L1624" s="11">
        <v>320610.63536170998</v>
      </c>
      <c r="M1624" s="11">
        <v>312456.43753123179</v>
      </c>
      <c r="N1624" s="11">
        <v>304016.21656904736</v>
      </c>
      <c r="O1624" s="11">
        <v>303288.3833018018</v>
      </c>
      <c r="P1624" s="11">
        <v>303288.3833018018</v>
      </c>
      <c r="Q1624" s="14">
        <f t="shared" si="25"/>
        <v>3860240.4599525859</v>
      </c>
    </row>
    <row r="1625" spans="1:17" s="3" customFormat="1">
      <c r="A1625" s="2">
        <v>1622</v>
      </c>
      <c r="B1625" s="4" t="s">
        <v>3876</v>
      </c>
      <c r="C1625" s="4" t="s">
        <v>3877</v>
      </c>
      <c r="D1625" s="4" t="s">
        <v>3907</v>
      </c>
      <c r="E1625" s="11">
        <v>484024.88398408267</v>
      </c>
      <c r="F1625" s="11">
        <v>476588.52175891754</v>
      </c>
      <c r="G1625" s="12">
        <v>492993.84068182961</v>
      </c>
      <c r="H1625" s="12">
        <v>491813.89282322599</v>
      </c>
      <c r="I1625" s="12">
        <v>482214.3024541802</v>
      </c>
      <c r="J1625" s="12">
        <v>459887.8115367014</v>
      </c>
      <c r="K1625" s="11">
        <v>462800.01904924045</v>
      </c>
      <c r="L1625" s="11">
        <v>463678.82210913976</v>
      </c>
      <c r="M1625" s="11">
        <v>451885.92309624376</v>
      </c>
      <c r="N1625" s="11">
        <v>439679.36697351473</v>
      </c>
      <c r="O1625" s="11">
        <v>438626.74789346603</v>
      </c>
      <c r="P1625" s="11">
        <v>438626.74789346603</v>
      </c>
      <c r="Q1625" s="14">
        <f t="shared" si="25"/>
        <v>5582820.8802540069</v>
      </c>
    </row>
    <row r="1626" spans="1:17" s="3" customFormat="1">
      <c r="A1626" s="2">
        <v>1623</v>
      </c>
      <c r="B1626" s="4" t="s">
        <v>3876</v>
      </c>
      <c r="C1626" s="4" t="s">
        <v>3877</v>
      </c>
      <c r="D1626" s="4" t="s">
        <v>3908</v>
      </c>
      <c r="E1626" s="11">
        <v>318484.77496350423</v>
      </c>
      <c r="F1626" s="11">
        <v>313591.70390828402</v>
      </c>
      <c r="G1626" s="12">
        <v>324386.28178692877</v>
      </c>
      <c r="H1626" s="12">
        <v>323609.88486881414</v>
      </c>
      <c r="I1626" s="12">
        <v>317293.42577840108</v>
      </c>
      <c r="J1626" s="12">
        <v>302602.76075091504</v>
      </c>
      <c r="K1626" s="11">
        <v>304518.97164206527</v>
      </c>
      <c r="L1626" s="11">
        <v>305097.21752162726</v>
      </c>
      <c r="M1626" s="11">
        <v>297337.5776506883</v>
      </c>
      <c r="N1626" s="11">
        <v>289305.75447699666</v>
      </c>
      <c r="O1626" s="11">
        <v>288613.13894848881</v>
      </c>
      <c r="P1626" s="11">
        <v>288613.13894848881</v>
      </c>
      <c r="Q1626" s="14">
        <f t="shared" si="25"/>
        <v>3673454.6312452029</v>
      </c>
    </row>
    <row r="1627" spans="1:17" s="3" customFormat="1">
      <c r="A1627" s="2">
        <v>1624</v>
      </c>
      <c r="B1627" s="4" t="s">
        <v>3876</v>
      </c>
      <c r="C1627" s="4" t="s">
        <v>3877</v>
      </c>
      <c r="D1627" s="4" t="s">
        <v>3909</v>
      </c>
      <c r="E1627" s="11">
        <v>215921.8813311893</v>
      </c>
      <c r="F1627" s="11">
        <v>212604.54502256543</v>
      </c>
      <c r="G1627" s="12">
        <v>219922.90290639241</v>
      </c>
      <c r="H1627" s="12">
        <v>219396.53211445027</v>
      </c>
      <c r="I1627" s="12">
        <v>215114.18696840754</v>
      </c>
      <c r="J1627" s="12">
        <v>205154.41406841698</v>
      </c>
      <c r="K1627" s="11">
        <v>206453.54009631547</v>
      </c>
      <c r="L1627" s="11">
        <v>206845.57120110322</v>
      </c>
      <c r="M1627" s="11">
        <v>201584.7984072463</v>
      </c>
      <c r="N1627" s="11">
        <v>196139.4945606757</v>
      </c>
      <c r="O1627" s="11">
        <v>195669.92471083987</v>
      </c>
      <c r="P1627" s="11">
        <v>195669.92471083987</v>
      </c>
      <c r="Q1627" s="14">
        <f t="shared" si="25"/>
        <v>2490477.7160984427</v>
      </c>
    </row>
    <row r="1628" spans="1:17" s="3" customFormat="1">
      <c r="A1628" s="2">
        <v>1625</v>
      </c>
      <c r="B1628" s="4" t="s">
        <v>3876</v>
      </c>
      <c r="C1628" s="4" t="s">
        <v>3877</v>
      </c>
      <c r="D1628" s="4" t="s">
        <v>3910</v>
      </c>
      <c r="E1628" s="11">
        <v>159242.38748175211</v>
      </c>
      <c r="F1628" s="11">
        <v>156795.85195414201</v>
      </c>
      <c r="G1628" s="12">
        <v>162193.14089346438</v>
      </c>
      <c r="H1628" s="12">
        <v>161804.94243440707</v>
      </c>
      <c r="I1628" s="12">
        <v>158646.71288920054</v>
      </c>
      <c r="J1628" s="12">
        <v>151301.38037545752</v>
      </c>
      <c r="K1628" s="11">
        <v>152259.48582103263</v>
      </c>
      <c r="L1628" s="11">
        <v>152548.60876081363</v>
      </c>
      <c r="M1628" s="11">
        <v>148668.78882534415</v>
      </c>
      <c r="N1628" s="11">
        <v>144652.87723849833</v>
      </c>
      <c r="O1628" s="11">
        <v>144306.5694742444</v>
      </c>
      <c r="P1628" s="11">
        <v>144306.5694742444</v>
      </c>
      <c r="Q1628" s="14">
        <f t="shared" si="25"/>
        <v>1836727.3156226014</v>
      </c>
    </row>
    <row r="1629" spans="1:17" s="3" customFormat="1">
      <c r="A1629" s="2">
        <v>1626</v>
      </c>
      <c r="B1629" s="4" t="s">
        <v>3876</v>
      </c>
      <c r="C1629" s="4" t="s">
        <v>3911</v>
      </c>
      <c r="D1629" s="4" t="s">
        <v>3912</v>
      </c>
      <c r="E1629" s="11">
        <v>770121.37674790854</v>
      </c>
      <c r="F1629" s="11">
        <v>758289.5439138168</v>
      </c>
      <c r="G1629" s="12">
        <v>784391.68703279959</v>
      </c>
      <c r="H1629" s="12">
        <v>782514.29787487257</v>
      </c>
      <c r="I1629" s="12">
        <v>767240.60018732015</v>
      </c>
      <c r="J1629" s="12">
        <v>731717.41017735389</v>
      </c>
      <c r="K1629" s="11">
        <v>736350.9596768585</v>
      </c>
      <c r="L1629" s="11">
        <v>737749.20395060151</v>
      </c>
      <c r="M1629" s="11">
        <v>718985.78098584514</v>
      </c>
      <c r="N1629" s="11">
        <v>699564.19726640999</v>
      </c>
      <c r="O1629" s="11">
        <v>697889.3981353289</v>
      </c>
      <c r="P1629" s="11">
        <v>697889.3981353289</v>
      </c>
      <c r="Q1629" s="14">
        <f t="shared" si="25"/>
        <v>8882703.8540844452</v>
      </c>
    </row>
    <row r="1630" spans="1:17" s="3" customFormat="1">
      <c r="A1630" s="2">
        <v>1627</v>
      </c>
      <c r="B1630" s="4" t="s">
        <v>3876</v>
      </c>
      <c r="C1630" s="4" t="s">
        <v>3911</v>
      </c>
      <c r="D1630" s="4" t="s">
        <v>3913</v>
      </c>
      <c r="E1630" s="11">
        <v>521811.21321704081</v>
      </c>
      <c r="F1630" s="11">
        <v>513794.31713786651</v>
      </c>
      <c r="G1630" s="12">
        <v>531480.34869044833</v>
      </c>
      <c r="H1630" s="12">
        <v>530208.28594325483</v>
      </c>
      <c r="I1630" s="12">
        <v>519859.28517365153</v>
      </c>
      <c r="J1630" s="12">
        <v>495789.83399867441</v>
      </c>
      <c r="K1630" s="11">
        <v>498929.38856609567</v>
      </c>
      <c r="L1630" s="11">
        <v>499876.7970693328</v>
      </c>
      <c r="M1630" s="11">
        <v>487163.26281751192</v>
      </c>
      <c r="N1630" s="11">
        <v>474003.77852163295</v>
      </c>
      <c r="O1630" s="11">
        <v>472868.98471786303</v>
      </c>
      <c r="P1630" s="11">
        <v>472868.98471786303</v>
      </c>
      <c r="Q1630" s="14">
        <f t="shared" si="25"/>
        <v>6018654.4805712355</v>
      </c>
    </row>
    <row r="1631" spans="1:17" s="3" customFormat="1">
      <c r="A1631" s="2">
        <v>1628</v>
      </c>
      <c r="B1631" s="4" t="s">
        <v>3876</v>
      </c>
      <c r="C1631" s="4" t="s">
        <v>3911</v>
      </c>
      <c r="D1631" s="4" t="s">
        <v>3914</v>
      </c>
      <c r="E1631" s="11">
        <v>587487.45212194417</v>
      </c>
      <c r="F1631" s="11">
        <v>578461.53291556344</v>
      </c>
      <c r="G1631" s="12">
        <v>598373.5649911426</v>
      </c>
      <c r="H1631" s="12">
        <v>596941.39779473341</v>
      </c>
      <c r="I1631" s="12">
        <v>585289.85037654219</v>
      </c>
      <c r="J1631" s="12">
        <v>558190.96827781794</v>
      </c>
      <c r="K1631" s="11">
        <v>561725.67367872491</v>
      </c>
      <c r="L1631" s="11">
        <v>562792.32497633505</v>
      </c>
      <c r="M1631" s="11">
        <v>548478.63899971591</v>
      </c>
      <c r="N1631" s="11">
        <v>533662.87478383852</v>
      </c>
      <c r="O1631" s="11">
        <v>532385.25348407682</v>
      </c>
      <c r="P1631" s="11">
        <v>532385.25348407682</v>
      </c>
      <c r="Q1631" s="14">
        <f t="shared" si="25"/>
        <v>6776174.7858845107</v>
      </c>
    </row>
    <row r="1632" spans="1:17" s="3" customFormat="1">
      <c r="A1632" s="2">
        <v>1629</v>
      </c>
      <c r="B1632" s="4" t="s">
        <v>3876</v>
      </c>
      <c r="C1632" s="4" t="s">
        <v>3911</v>
      </c>
      <c r="D1632" s="4" t="s">
        <v>3915</v>
      </c>
      <c r="E1632" s="11">
        <v>458833.99782877724</v>
      </c>
      <c r="F1632" s="11">
        <v>451784.65817295155</v>
      </c>
      <c r="G1632" s="12">
        <v>467336.16867608385</v>
      </c>
      <c r="H1632" s="12">
        <v>466217.63074320683</v>
      </c>
      <c r="I1632" s="12">
        <v>457117.64730786602</v>
      </c>
      <c r="J1632" s="12">
        <v>435953.12989538611</v>
      </c>
      <c r="K1632" s="11">
        <v>438713.77270467032</v>
      </c>
      <c r="L1632" s="11">
        <v>439546.83880234434</v>
      </c>
      <c r="M1632" s="11">
        <v>428367.6966153984</v>
      </c>
      <c r="N1632" s="11">
        <v>416796.42594143585</v>
      </c>
      <c r="O1632" s="11">
        <v>415798.59001053474</v>
      </c>
      <c r="P1632" s="11">
        <v>415798.59001053474</v>
      </c>
      <c r="Q1632" s="14">
        <f t="shared" si="25"/>
        <v>5292265.1467091907</v>
      </c>
    </row>
    <row r="1633" spans="1:17" s="3" customFormat="1">
      <c r="A1633" s="2">
        <v>1630</v>
      </c>
      <c r="B1633" s="4" t="s">
        <v>3876</v>
      </c>
      <c r="C1633" s="4" t="s">
        <v>3911</v>
      </c>
      <c r="D1633" s="4" t="s">
        <v>3916</v>
      </c>
      <c r="E1633" s="11">
        <v>147546.61890964603</v>
      </c>
      <c r="F1633" s="11">
        <v>145279.77243208638</v>
      </c>
      <c r="G1633" s="12">
        <v>150280.65031936814</v>
      </c>
      <c r="H1633" s="12">
        <v>149920.96361154102</v>
      </c>
      <c r="I1633" s="12">
        <v>146994.69442841181</v>
      </c>
      <c r="J1633" s="12">
        <v>140188.84961341828</v>
      </c>
      <c r="K1633" s="11">
        <v>141076.58573248223</v>
      </c>
      <c r="L1633" s="11">
        <v>141344.4736540872</v>
      </c>
      <c r="M1633" s="11">
        <v>137749.61224495163</v>
      </c>
      <c r="N1633" s="11">
        <v>134028.65461646172</v>
      </c>
      <c r="O1633" s="11">
        <v>133707.78188574058</v>
      </c>
      <c r="P1633" s="11">
        <v>133707.78188574058</v>
      </c>
      <c r="Q1633" s="14">
        <f t="shared" si="25"/>
        <v>1701826.4393339357</v>
      </c>
    </row>
    <row r="1634" spans="1:17" s="3" customFormat="1">
      <c r="A1634" s="2">
        <v>1631</v>
      </c>
      <c r="B1634" s="4" t="s">
        <v>3876</v>
      </c>
      <c r="C1634" s="4" t="s">
        <v>3911</v>
      </c>
      <c r="D1634" s="4" t="s">
        <v>3917</v>
      </c>
      <c r="E1634" s="11">
        <v>618076.38531052938</v>
      </c>
      <c r="F1634" s="11">
        <v>608580.51012709353</v>
      </c>
      <c r="G1634" s="12">
        <v>629529.30956954823</v>
      </c>
      <c r="H1634" s="12">
        <v>628022.5731776139</v>
      </c>
      <c r="I1634" s="12">
        <v>615764.36019706656</v>
      </c>
      <c r="J1634" s="12">
        <v>587254.51027084363</v>
      </c>
      <c r="K1634" s="11">
        <v>590973.25852570299</v>
      </c>
      <c r="L1634" s="11">
        <v>592095.447563158</v>
      </c>
      <c r="M1634" s="11">
        <v>577036.48544074257</v>
      </c>
      <c r="N1634" s="11">
        <v>561449.30317993416</v>
      </c>
      <c r="O1634" s="11">
        <v>560105.15948477911</v>
      </c>
      <c r="P1634" s="11">
        <v>560105.15948477911</v>
      </c>
      <c r="Q1634" s="14">
        <f t="shared" si="25"/>
        <v>7128992.4623317923</v>
      </c>
    </row>
    <row r="1635" spans="1:17" s="3" customFormat="1">
      <c r="A1635" s="2">
        <v>1632</v>
      </c>
      <c r="B1635" s="4" t="s">
        <v>3876</v>
      </c>
      <c r="C1635" s="4" t="s">
        <v>3911</v>
      </c>
      <c r="D1635" s="4" t="s">
        <v>3918</v>
      </c>
      <c r="E1635" s="11">
        <v>304989.65738030488</v>
      </c>
      <c r="F1635" s="11">
        <v>300303.91984437371</v>
      </c>
      <c r="G1635" s="12">
        <v>310641.10035527928</v>
      </c>
      <c r="H1635" s="12">
        <v>309897.60161166103</v>
      </c>
      <c r="I1635" s="12">
        <v>303848.78909287561</v>
      </c>
      <c r="J1635" s="12">
        <v>289780.609871639</v>
      </c>
      <c r="K1635" s="11">
        <v>291615.62538604561</v>
      </c>
      <c r="L1635" s="11">
        <v>292169.36932155833</v>
      </c>
      <c r="M1635" s="11">
        <v>284738.5277502354</v>
      </c>
      <c r="N1635" s="11">
        <v>277047.03606695443</v>
      </c>
      <c r="O1635" s="11">
        <v>276383.76865406131</v>
      </c>
      <c r="P1635" s="11">
        <v>276383.76865406131</v>
      </c>
      <c r="Q1635" s="14">
        <f t="shared" si="25"/>
        <v>3517799.7739890502</v>
      </c>
    </row>
    <row r="1636" spans="1:17" s="3" customFormat="1">
      <c r="A1636" s="2">
        <v>1633</v>
      </c>
      <c r="B1636" s="4" t="s">
        <v>3876</v>
      </c>
      <c r="C1636" s="4" t="s">
        <v>3911</v>
      </c>
      <c r="D1636" s="4" t="s">
        <v>3919</v>
      </c>
      <c r="E1636" s="11">
        <v>589286.80113303743</v>
      </c>
      <c r="F1636" s="11">
        <v>580233.23745741823</v>
      </c>
      <c r="G1636" s="12">
        <v>600206.25584869587</v>
      </c>
      <c r="H1636" s="12">
        <v>598769.70222902054</v>
      </c>
      <c r="I1636" s="12">
        <v>587082.46860127884</v>
      </c>
      <c r="J1636" s="12">
        <v>559900.58839505468</v>
      </c>
      <c r="K1636" s="11">
        <v>563446.11984619428</v>
      </c>
      <c r="L1636" s="11">
        <v>564516.03806967754</v>
      </c>
      <c r="M1636" s="11">
        <v>550158.51231977635</v>
      </c>
      <c r="N1636" s="11">
        <v>535297.37057184416</v>
      </c>
      <c r="O1636" s="11">
        <v>534015.83619000053</v>
      </c>
      <c r="P1636" s="11">
        <v>534015.83619000053</v>
      </c>
      <c r="Q1636" s="14">
        <f t="shared" si="25"/>
        <v>6796928.7668519979</v>
      </c>
    </row>
    <row r="1637" spans="1:17" s="3" customFormat="1">
      <c r="A1637" s="2">
        <v>1634</v>
      </c>
      <c r="B1637" s="4" t="s">
        <v>3876</v>
      </c>
      <c r="C1637" s="4" t="s">
        <v>3911</v>
      </c>
      <c r="D1637" s="4" t="s">
        <v>3920</v>
      </c>
      <c r="E1637" s="11">
        <v>199727.74023135009</v>
      </c>
      <c r="F1637" s="11">
        <v>196659.20414587302</v>
      </c>
      <c r="G1637" s="12">
        <v>203428.68518841296</v>
      </c>
      <c r="H1637" s="12">
        <v>202941.79220586648</v>
      </c>
      <c r="I1637" s="12">
        <v>198980.62294577697</v>
      </c>
      <c r="J1637" s="12">
        <v>189767.83301328571</v>
      </c>
      <c r="K1637" s="11">
        <v>190969.5245890918</v>
      </c>
      <c r="L1637" s="11">
        <v>191332.15336102049</v>
      </c>
      <c r="M1637" s="11">
        <v>186465.93852670281</v>
      </c>
      <c r="N1637" s="11">
        <v>181429.03246862502</v>
      </c>
      <c r="O1637" s="11">
        <v>180994.68035752687</v>
      </c>
      <c r="P1637" s="11">
        <v>180994.68035752687</v>
      </c>
      <c r="Q1637" s="14">
        <f t="shared" si="25"/>
        <v>2303691.8873910592</v>
      </c>
    </row>
    <row r="1638" spans="1:17" s="3" customFormat="1">
      <c r="A1638" s="2">
        <v>1635</v>
      </c>
      <c r="B1638" s="4" t="s">
        <v>3876</v>
      </c>
      <c r="C1638" s="4" t="s">
        <v>3911</v>
      </c>
      <c r="D1638" s="4" t="s">
        <v>3921</v>
      </c>
      <c r="E1638" s="11">
        <v>231216.34792548188</v>
      </c>
      <c r="F1638" s="11">
        <v>227664.03362833051</v>
      </c>
      <c r="G1638" s="12">
        <v>235500.7751955952</v>
      </c>
      <c r="H1638" s="12">
        <v>234937.11980589048</v>
      </c>
      <c r="I1638" s="12">
        <v>230351.44187866972</v>
      </c>
      <c r="J1638" s="12">
        <v>219686.18506492986</v>
      </c>
      <c r="K1638" s="11">
        <v>221077.33251980448</v>
      </c>
      <c r="L1638" s="11">
        <v>221497.13249451472</v>
      </c>
      <c r="M1638" s="11">
        <v>215863.72162775957</v>
      </c>
      <c r="N1638" s="11">
        <v>210032.70875872357</v>
      </c>
      <c r="O1638" s="11">
        <v>209529.87771119102</v>
      </c>
      <c r="P1638" s="11">
        <v>209529.87771119102</v>
      </c>
      <c r="Q1638" s="14">
        <f t="shared" si="25"/>
        <v>2666886.5543220816</v>
      </c>
    </row>
    <row r="1639" spans="1:17" s="3" customFormat="1">
      <c r="A1639" s="2">
        <v>1636</v>
      </c>
      <c r="B1639" s="4" t="s">
        <v>3876</v>
      </c>
      <c r="C1639" s="4" t="s">
        <v>3911</v>
      </c>
      <c r="D1639" s="4" t="s">
        <v>3922</v>
      </c>
      <c r="E1639" s="11">
        <v>400355.15496824682</v>
      </c>
      <c r="F1639" s="11">
        <v>394204.26056267344</v>
      </c>
      <c r="G1639" s="12">
        <v>407773.71580560255</v>
      </c>
      <c r="H1639" s="12">
        <v>406797.73662887653</v>
      </c>
      <c r="I1639" s="12">
        <v>398857.55500392232</v>
      </c>
      <c r="J1639" s="12">
        <v>380390.47608518985</v>
      </c>
      <c r="K1639" s="11">
        <v>382799.27226191823</v>
      </c>
      <c r="L1639" s="11">
        <v>383526.16326871223</v>
      </c>
      <c r="M1639" s="11">
        <v>373771.81371343584</v>
      </c>
      <c r="N1639" s="11">
        <v>363675.31283125287</v>
      </c>
      <c r="O1639" s="11">
        <v>362804.6520680156</v>
      </c>
      <c r="P1639" s="11">
        <v>362804.6520680156</v>
      </c>
      <c r="Q1639" s="14">
        <f t="shared" si="25"/>
        <v>4617760.7652658615</v>
      </c>
    </row>
    <row r="1640" spans="1:17" s="3" customFormat="1">
      <c r="A1640" s="2">
        <v>1637</v>
      </c>
      <c r="B1640" s="4" t="s">
        <v>3876</v>
      </c>
      <c r="C1640" s="4" t="s">
        <v>3911</v>
      </c>
      <c r="D1640" s="4" t="s">
        <v>3923</v>
      </c>
      <c r="E1640" s="11">
        <v>253708.21056414742</v>
      </c>
      <c r="F1640" s="11">
        <v>249810.3404015144</v>
      </c>
      <c r="G1640" s="12">
        <v>258409.41091501107</v>
      </c>
      <c r="H1640" s="12">
        <v>257790.92523447907</v>
      </c>
      <c r="I1640" s="12">
        <v>252759.16968787884</v>
      </c>
      <c r="J1640" s="12">
        <v>241056.43653038997</v>
      </c>
      <c r="K1640" s="11">
        <v>242582.90961317066</v>
      </c>
      <c r="L1640" s="11">
        <v>243043.54616129628</v>
      </c>
      <c r="M1640" s="11">
        <v>236862.1381285144</v>
      </c>
      <c r="N1640" s="11">
        <v>230463.90610879395</v>
      </c>
      <c r="O1640" s="11">
        <v>229912.16153523684</v>
      </c>
      <c r="P1640" s="11">
        <v>229912.16153523684</v>
      </c>
      <c r="Q1640" s="14">
        <f t="shared" si="25"/>
        <v>2926311.3164156703</v>
      </c>
    </row>
    <row r="1641" spans="1:17" s="3" customFormat="1">
      <c r="A1641" s="2">
        <v>1638</v>
      </c>
      <c r="B1641" s="4" t="s">
        <v>3876</v>
      </c>
      <c r="C1641" s="4" t="s">
        <v>3924</v>
      </c>
      <c r="D1641" s="4" t="s">
        <v>3925</v>
      </c>
      <c r="E1641" s="11">
        <v>388659.38639614073</v>
      </c>
      <c r="F1641" s="11">
        <v>382688.18104061781</v>
      </c>
      <c r="G1641" s="12">
        <v>395861.22523150634</v>
      </c>
      <c r="H1641" s="12">
        <v>394913.75780601049</v>
      </c>
      <c r="I1641" s="12">
        <v>387205.53654313355</v>
      </c>
      <c r="J1641" s="12">
        <v>369277.9453231506</v>
      </c>
      <c r="K1641" s="11">
        <v>371616.37217336782</v>
      </c>
      <c r="L1641" s="11">
        <v>372322.0281619858</v>
      </c>
      <c r="M1641" s="11">
        <v>362852.63713304332</v>
      </c>
      <c r="N1641" s="11">
        <v>353051.09020921629</v>
      </c>
      <c r="O1641" s="11">
        <v>352205.86447951174</v>
      </c>
      <c r="P1641" s="11">
        <v>352205.86447951174</v>
      </c>
      <c r="Q1641" s="14">
        <f t="shared" si="25"/>
        <v>4482859.888977197</v>
      </c>
    </row>
    <row r="1642" spans="1:17" s="3" customFormat="1">
      <c r="A1642" s="2">
        <v>1639</v>
      </c>
      <c r="B1642" s="4" t="s">
        <v>3876</v>
      </c>
      <c r="C1642" s="4" t="s">
        <v>3924</v>
      </c>
      <c r="D1642" s="4" t="s">
        <v>3926</v>
      </c>
      <c r="E1642" s="11">
        <v>31488.607694131773</v>
      </c>
      <c r="F1642" s="11">
        <v>31004.829482457462</v>
      </c>
      <c r="G1642" s="12">
        <v>32072.090007182225</v>
      </c>
      <c r="H1642" s="12">
        <v>31995.327600023997</v>
      </c>
      <c r="I1642" s="12">
        <v>31370.818932892766</v>
      </c>
      <c r="J1642" s="12">
        <v>29918.352051644146</v>
      </c>
      <c r="K1642" s="11">
        <v>30107.807930712672</v>
      </c>
      <c r="L1642" s="11">
        <v>30164.97913349422</v>
      </c>
      <c r="M1642" s="11">
        <v>29397.783101056753</v>
      </c>
      <c r="N1642" s="11">
        <v>28603.676290098541</v>
      </c>
      <c r="O1642" s="11">
        <v>28535.197353664149</v>
      </c>
      <c r="P1642" s="11">
        <v>28535.197353664149</v>
      </c>
      <c r="Q1642" s="14">
        <f t="shared" si="25"/>
        <v>363194.66693102283</v>
      </c>
    </row>
    <row r="1643" spans="1:17" s="3" customFormat="1">
      <c r="A1643" s="2">
        <v>1640</v>
      </c>
      <c r="B1643" s="4" t="s">
        <v>3876</v>
      </c>
      <c r="C1643" s="4" t="s">
        <v>3924</v>
      </c>
      <c r="D1643" s="4" t="s">
        <v>3927</v>
      </c>
      <c r="E1643" s="11">
        <v>342775.98661326303</v>
      </c>
      <c r="F1643" s="11">
        <v>337509.71522332262</v>
      </c>
      <c r="G1643" s="12">
        <v>349127.60836389795</v>
      </c>
      <c r="H1643" s="12">
        <v>348291.9947316898</v>
      </c>
      <c r="I1643" s="12">
        <v>341493.77181234694</v>
      </c>
      <c r="J1643" s="12">
        <v>325682.63233361195</v>
      </c>
      <c r="K1643" s="11">
        <v>327744.99490290077</v>
      </c>
      <c r="L1643" s="11">
        <v>328367.34428175137</v>
      </c>
      <c r="M1643" s="11">
        <v>320015.8674715035</v>
      </c>
      <c r="N1643" s="11">
        <v>311371.44761507266</v>
      </c>
      <c r="O1643" s="11">
        <v>310626.0054784583</v>
      </c>
      <c r="P1643" s="11">
        <v>310626.0054784583</v>
      </c>
      <c r="Q1643" s="14">
        <f t="shared" si="25"/>
        <v>3953633.3743062774</v>
      </c>
    </row>
    <row r="1644" spans="1:17" s="3" customFormat="1">
      <c r="A1644" s="2">
        <v>1641</v>
      </c>
      <c r="B1644" s="4" t="s">
        <v>3876</v>
      </c>
      <c r="C1644" s="4" t="s">
        <v>3924</v>
      </c>
      <c r="D1644" s="4" t="s">
        <v>3928</v>
      </c>
      <c r="E1644" s="11">
        <v>563196.24047218543</v>
      </c>
      <c r="F1644" s="11">
        <v>554543.52160052489</v>
      </c>
      <c r="G1644" s="12">
        <v>573632.23841417348</v>
      </c>
      <c r="H1644" s="12">
        <v>572259.28793185775</v>
      </c>
      <c r="I1644" s="12">
        <v>561089.50434259628</v>
      </c>
      <c r="J1644" s="12">
        <v>535111.09669512103</v>
      </c>
      <c r="K1644" s="11">
        <v>538499.65041788947</v>
      </c>
      <c r="L1644" s="11">
        <v>539522.19821621093</v>
      </c>
      <c r="M1644" s="11">
        <v>525800.34917890071</v>
      </c>
      <c r="N1644" s="11">
        <v>511597.18164576247</v>
      </c>
      <c r="O1644" s="11">
        <v>510372.38695410732</v>
      </c>
      <c r="P1644" s="11">
        <v>510372.38695410732</v>
      </c>
      <c r="Q1644" s="14">
        <f t="shared" si="25"/>
        <v>6495996.0428234367</v>
      </c>
    </row>
    <row r="1645" spans="1:17" s="3" customFormat="1">
      <c r="A1645" s="2">
        <v>1642</v>
      </c>
      <c r="B1645" s="4" t="s">
        <v>3876</v>
      </c>
      <c r="C1645" s="4" t="s">
        <v>3924</v>
      </c>
      <c r="D1645" s="4" t="s">
        <v>3929</v>
      </c>
      <c r="E1645" s="11">
        <v>636069.87542146177</v>
      </c>
      <c r="F1645" s="11">
        <v>626297.55554564076</v>
      </c>
      <c r="G1645" s="12">
        <v>647856.21814508096</v>
      </c>
      <c r="H1645" s="12">
        <v>646305.61752048472</v>
      </c>
      <c r="I1645" s="12">
        <v>633690.5424444339</v>
      </c>
      <c r="J1645" s="12">
        <v>604350.71144321177</v>
      </c>
      <c r="K1645" s="11">
        <v>608177.72020039591</v>
      </c>
      <c r="L1645" s="11">
        <v>609332.57849658327</v>
      </c>
      <c r="M1645" s="11">
        <v>593835.21864134644</v>
      </c>
      <c r="N1645" s="11">
        <v>577794.2610599905</v>
      </c>
      <c r="O1645" s="11">
        <v>576410.98654401582</v>
      </c>
      <c r="P1645" s="11">
        <v>576410.98654401582</v>
      </c>
      <c r="Q1645" s="14">
        <f t="shared" si="25"/>
        <v>7336532.2720066607</v>
      </c>
    </row>
    <row r="1646" spans="1:17" s="3" customFormat="1">
      <c r="A1646" s="2">
        <v>1643</v>
      </c>
      <c r="B1646" s="4" t="s">
        <v>3876</v>
      </c>
      <c r="C1646" s="4" t="s">
        <v>3924</v>
      </c>
      <c r="D1646" s="4" t="s">
        <v>3930</v>
      </c>
      <c r="E1646" s="11">
        <v>242912.11649758797</v>
      </c>
      <c r="F1646" s="11">
        <v>239180.11315038611</v>
      </c>
      <c r="G1646" s="12">
        <v>247413.26576969144</v>
      </c>
      <c r="H1646" s="12">
        <v>246821.09862875656</v>
      </c>
      <c r="I1646" s="12">
        <v>242003.46033945848</v>
      </c>
      <c r="J1646" s="12">
        <v>230798.71582696913</v>
      </c>
      <c r="K1646" s="11">
        <v>232260.23260835488</v>
      </c>
      <c r="L1646" s="11">
        <v>232701.26760124112</v>
      </c>
      <c r="M1646" s="11">
        <v>226782.8982081521</v>
      </c>
      <c r="N1646" s="11">
        <v>220656.93138076016</v>
      </c>
      <c r="O1646" s="11">
        <v>220128.66529969484</v>
      </c>
      <c r="P1646" s="11">
        <v>220128.66529969484</v>
      </c>
      <c r="Q1646" s="14">
        <f t="shared" si="25"/>
        <v>2801787.430610748</v>
      </c>
    </row>
    <row r="1647" spans="1:17" s="3" customFormat="1">
      <c r="A1647" s="2">
        <v>1644</v>
      </c>
      <c r="B1647" s="4" t="s">
        <v>3876</v>
      </c>
      <c r="C1647" s="4" t="s">
        <v>3924</v>
      </c>
      <c r="D1647" s="4" t="s">
        <v>3931</v>
      </c>
      <c r="E1647" s="11">
        <v>233915.37144212174</v>
      </c>
      <c r="F1647" s="11">
        <v>230321.59044111255</v>
      </c>
      <c r="G1647" s="12">
        <v>238249.81148192511</v>
      </c>
      <c r="H1647" s="12">
        <v>237679.57645732112</v>
      </c>
      <c r="I1647" s="12">
        <v>233040.36921577482</v>
      </c>
      <c r="J1647" s="12">
        <v>222250.61524078506</v>
      </c>
      <c r="K1647" s="11">
        <v>223658.00177100842</v>
      </c>
      <c r="L1647" s="11">
        <v>224082.70213452849</v>
      </c>
      <c r="M1647" s="11">
        <v>218383.53160785016</v>
      </c>
      <c r="N1647" s="11">
        <v>212484.45244073201</v>
      </c>
      <c r="O1647" s="11">
        <v>211975.75177007652</v>
      </c>
      <c r="P1647" s="11">
        <v>211975.75177007652</v>
      </c>
      <c r="Q1647" s="14">
        <f t="shared" si="25"/>
        <v>2698017.525773312</v>
      </c>
    </row>
    <row r="1648" spans="1:17" s="3" customFormat="1">
      <c r="A1648" s="2">
        <v>1645</v>
      </c>
      <c r="B1648" s="4" t="s">
        <v>3876</v>
      </c>
      <c r="C1648" s="4" t="s">
        <v>3924</v>
      </c>
      <c r="D1648" s="4" t="s">
        <v>3932</v>
      </c>
      <c r="E1648" s="11">
        <v>227617.64990329539</v>
      </c>
      <c r="F1648" s="11">
        <v>224120.62454462107</v>
      </c>
      <c r="G1648" s="12">
        <v>231835.39348048865</v>
      </c>
      <c r="H1648" s="12">
        <v>231280.51093731631</v>
      </c>
      <c r="I1648" s="12">
        <v>226766.20542919627</v>
      </c>
      <c r="J1648" s="12">
        <v>216266.94483045625</v>
      </c>
      <c r="K1648" s="11">
        <v>217636.44018486587</v>
      </c>
      <c r="L1648" s="11">
        <v>218049.70630782965</v>
      </c>
      <c r="M1648" s="11">
        <v>212503.97498763879</v>
      </c>
      <c r="N1648" s="11">
        <v>206763.71718271231</v>
      </c>
      <c r="O1648" s="11">
        <v>206268.71229934369</v>
      </c>
      <c r="P1648" s="11">
        <v>206268.71229934369</v>
      </c>
      <c r="Q1648" s="14">
        <f t="shared" si="25"/>
        <v>2625378.5923871081</v>
      </c>
    </row>
    <row r="1649" spans="1:17" s="3" customFormat="1">
      <c r="A1649" s="2">
        <v>1646</v>
      </c>
      <c r="B1649" s="4" t="s">
        <v>3876</v>
      </c>
      <c r="C1649" s="4" t="s">
        <v>3924</v>
      </c>
      <c r="D1649" s="4" t="s">
        <v>3933</v>
      </c>
      <c r="E1649" s="11">
        <v>246510.81451977446</v>
      </c>
      <c r="F1649" s="11">
        <v>242723.52223409555</v>
      </c>
      <c r="G1649" s="12">
        <v>251078.64748479798</v>
      </c>
      <c r="H1649" s="12">
        <v>250477.70749733073</v>
      </c>
      <c r="I1649" s="12">
        <v>245588.69678893193</v>
      </c>
      <c r="J1649" s="12">
        <v>234217.95606144273</v>
      </c>
      <c r="K1649" s="11">
        <v>235701.12494329349</v>
      </c>
      <c r="L1649" s="11">
        <v>236148.6937879262</v>
      </c>
      <c r="M1649" s="11">
        <v>230142.64484827284</v>
      </c>
      <c r="N1649" s="11">
        <v>223925.92295677142</v>
      </c>
      <c r="O1649" s="11">
        <v>223389.83071154219</v>
      </c>
      <c r="P1649" s="11">
        <v>223389.83071154219</v>
      </c>
      <c r="Q1649" s="14">
        <f t="shared" si="25"/>
        <v>2843295.392545721</v>
      </c>
    </row>
    <row r="1650" spans="1:17" s="3" customFormat="1">
      <c r="A1650" s="2">
        <v>1647</v>
      </c>
      <c r="B1650" s="4" t="s">
        <v>3876</v>
      </c>
      <c r="C1650" s="4" t="s">
        <v>3924</v>
      </c>
      <c r="D1650" s="4" t="s">
        <v>3934</v>
      </c>
      <c r="E1650" s="11">
        <v>281598.12023609271</v>
      </c>
      <c r="F1650" s="11">
        <v>277271.76080026245</v>
      </c>
      <c r="G1650" s="12">
        <v>286816.11920708674</v>
      </c>
      <c r="H1650" s="12">
        <v>286129.64396592887</v>
      </c>
      <c r="I1650" s="12">
        <v>280544.75217129814</v>
      </c>
      <c r="J1650" s="12">
        <v>267555.54834756051</v>
      </c>
      <c r="K1650" s="11">
        <v>269249.82520894473</v>
      </c>
      <c r="L1650" s="11">
        <v>269761.09910810547</v>
      </c>
      <c r="M1650" s="11">
        <v>262900.17458945035</v>
      </c>
      <c r="N1650" s="11">
        <v>255798.59082288123</v>
      </c>
      <c r="O1650" s="11">
        <v>255186.19347705366</v>
      </c>
      <c r="P1650" s="11">
        <v>255186.19347705366</v>
      </c>
      <c r="Q1650" s="14">
        <f t="shared" si="25"/>
        <v>3247998.0214117183</v>
      </c>
    </row>
    <row r="1651" spans="1:17" s="3" customFormat="1">
      <c r="A1651" s="2">
        <v>1648</v>
      </c>
      <c r="B1651" s="4" t="s">
        <v>3876</v>
      </c>
      <c r="C1651" s="4" t="s">
        <v>3924</v>
      </c>
      <c r="D1651" s="4" t="s">
        <v>3935</v>
      </c>
      <c r="E1651" s="11">
        <v>445338.88024557795</v>
      </c>
      <c r="F1651" s="11">
        <v>438496.87410904124</v>
      </c>
      <c r="G1651" s="12">
        <v>522316.89440268197</v>
      </c>
      <c r="H1651" s="12">
        <v>521066.76377181936</v>
      </c>
      <c r="I1651" s="12">
        <v>510896.19404996786</v>
      </c>
      <c r="J1651" s="12">
        <v>487241.73341249034</v>
      </c>
      <c r="K1651" s="11">
        <v>490327.15772874921</v>
      </c>
      <c r="L1651" s="11">
        <v>491258.23160262016</v>
      </c>
      <c r="M1651" s="11">
        <v>478763.89621720999</v>
      </c>
      <c r="N1651" s="11">
        <v>465831.29958160478</v>
      </c>
      <c r="O1651" s="11">
        <v>464716.07118824468</v>
      </c>
      <c r="P1651" s="11">
        <v>464716.07118824468</v>
      </c>
      <c r="Q1651" s="14">
        <f t="shared" si="25"/>
        <v>5780970.0674982537</v>
      </c>
    </row>
    <row r="1652" spans="1:17" s="3" customFormat="1">
      <c r="A1652" s="2">
        <v>1649</v>
      </c>
      <c r="B1652" s="4" t="s">
        <v>3876</v>
      </c>
      <c r="C1652" s="4" t="s">
        <v>3924</v>
      </c>
      <c r="D1652" s="4" t="s">
        <v>3936</v>
      </c>
      <c r="E1652" s="11">
        <v>156543.36396511225</v>
      </c>
      <c r="F1652" s="11">
        <v>154138.29514135994</v>
      </c>
      <c r="G1652" s="12">
        <v>159444.1046071345</v>
      </c>
      <c r="H1652" s="12">
        <v>159062.48578297644</v>
      </c>
      <c r="I1652" s="12">
        <v>155957.78555209545</v>
      </c>
      <c r="J1652" s="12">
        <v>148736.95019960232</v>
      </c>
      <c r="K1652" s="11">
        <v>149678.81656982872</v>
      </c>
      <c r="L1652" s="11">
        <v>149963.03912079983</v>
      </c>
      <c r="M1652" s="11">
        <v>146148.97884525356</v>
      </c>
      <c r="N1652" s="11">
        <v>142201.13355648989</v>
      </c>
      <c r="O1652" s="11">
        <v>141860.6954153589</v>
      </c>
      <c r="P1652" s="11">
        <v>141860.6954153589</v>
      </c>
      <c r="Q1652" s="14">
        <f t="shared" si="25"/>
        <v>1805596.3441713708</v>
      </c>
    </row>
    <row r="1653" spans="1:17" s="3" customFormat="1">
      <c r="A1653" s="2">
        <v>1650</v>
      </c>
      <c r="B1653" s="4" t="s">
        <v>3876</v>
      </c>
      <c r="C1653" s="4" t="s">
        <v>3924</v>
      </c>
      <c r="D1653" s="4" t="s">
        <v>3937</v>
      </c>
      <c r="E1653" s="11">
        <v>458833.99782877724</v>
      </c>
      <c r="F1653" s="11">
        <v>451784.65817295155</v>
      </c>
      <c r="G1653" s="12">
        <v>467336.16867608385</v>
      </c>
      <c r="H1653" s="12">
        <v>466217.63074320683</v>
      </c>
      <c r="I1653" s="12">
        <v>457117.64730786602</v>
      </c>
      <c r="J1653" s="12">
        <v>435953.12989538611</v>
      </c>
      <c r="K1653" s="11">
        <v>438713.77270467032</v>
      </c>
      <c r="L1653" s="11">
        <v>439546.83880234434</v>
      </c>
      <c r="M1653" s="11">
        <v>428367.6966153984</v>
      </c>
      <c r="N1653" s="11">
        <v>416796.42594143585</v>
      </c>
      <c r="O1653" s="11">
        <v>415798.59001053474</v>
      </c>
      <c r="P1653" s="11">
        <v>415798.59001053474</v>
      </c>
      <c r="Q1653" s="14">
        <f t="shared" si="25"/>
        <v>5292265.1467091907</v>
      </c>
    </row>
    <row r="1654" spans="1:17" s="3" customFormat="1">
      <c r="A1654" s="2">
        <v>1651</v>
      </c>
      <c r="B1654" s="4" t="s">
        <v>3876</v>
      </c>
      <c r="C1654" s="4" t="s">
        <v>3924</v>
      </c>
      <c r="D1654" s="4" t="s">
        <v>3938</v>
      </c>
      <c r="E1654" s="11">
        <v>328381.19452451705</v>
      </c>
      <c r="F1654" s="11">
        <v>323336.07888848492</v>
      </c>
      <c r="G1654" s="12">
        <v>334466.08150347177</v>
      </c>
      <c r="H1654" s="12">
        <v>333665.55925739312</v>
      </c>
      <c r="I1654" s="12">
        <v>327152.82601445314</v>
      </c>
      <c r="J1654" s="12">
        <v>312005.67139571748</v>
      </c>
      <c r="K1654" s="11">
        <v>313981.42556314642</v>
      </c>
      <c r="L1654" s="11">
        <v>314577.63953501114</v>
      </c>
      <c r="M1654" s="11">
        <v>306576.88091102039</v>
      </c>
      <c r="N1654" s="11">
        <v>298295.48131102766</v>
      </c>
      <c r="O1654" s="11">
        <v>297581.34383106895</v>
      </c>
      <c r="P1654" s="11">
        <v>297581.34383106895</v>
      </c>
      <c r="Q1654" s="14">
        <f t="shared" si="25"/>
        <v>3787601.5265663816</v>
      </c>
    </row>
    <row r="1655" spans="1:17" s="3" customFormat="1">
      <c r="A1655" s="2">
        <v>1652</v>
      </c>
      <c r="B1655" s="4" t="s">
        <v>3876</v>
      </c>
      <c r="C1655" s="4" t="s">
        <v>3924</v>
      </c>
      <c r="D1655" s="4" t="s">
        <v>3939</v>
      </c>
      <c r="E1655" s="11">
        <v>177235.87759268456</v>
      </c>
      <c r="F1655" s="11">
        <v>174512.89737268913</v>
      </c>
      <c r="G1655" s="12">
        <v>180520.04946899711</v>
      </c>
      <c r="H1655" s="12">
        <v>180087.98677727793</v>
      </c>
      <c r="I1655" s="12">
        <v>176572.89513656785</v>
      </c>
      <c r="J1655" s="12">
        <v>168397.58154782563</v>
      </c>
      <c r="K1655" s="11">
        <v>169463.94749572562</v>
      </c>
      <c r="L1655" s="11">
        <v>169785.7396942389</v>
      </c>
      <c r="M1655" s="11">
        <v>165467.52202594801</v>
      </c>
      <c r="N1655" s="11">
        <v>160997.83511855465</v>
      </c>
      <c r="O1655" s="11">
        <v>160612.39653348105</v>
      </c>
      <c r="P1655" s="11">
        <v>160612.39653348105</v>
      </c>
      <c r="Q1655" s="14">
        <f t="shared" si="25"/>
        <v>2044267.1252974714</v>
      </c>
    </row>
    <row r="1656" spans="1:17" s="3" customFormat="1">
      <c r="A1656" s="2">
        <v>1653</v>
      </c>
      <c r="B1656" s="4" t="s">
        <v>3876</v>
      </c>
      <c r="C1656" s="4" t="s">
        <v>3924</v>
      </c>
      <c r="D1656" s="4" t="s">
        <v>3940</v>
      </c>
      <c r="E1656" s="11">
        <v>193430.01869252374</v>
      </c>
      <c r="F1656" s="11">
        <v>190458.23824938154</v>
      </c>
      <c r="G1656" s="12">
        <v>197014.26718697653</v>
      </c>
      <c r="H1656" s="12">
        <v>196542.72668586171</v>
      </c>
      <c r="I1656" s="12">
        <v>192706.45915919842</v>
      </c>
      <c r="J1656" s="12">
        <v>183784.1626029569</v>
      </c>
      <c r="K1656" s="11">
        <v>184947.96300294925</v>
      </c>
      <c r="L1656" s="11">
        <v>185299.15753432165</v>
      </c>
      <c r="M1656" s="11">
        <v>180586.38190649147</v>
      </c>
      <c r="N1656" s="11">
        <v>175708.29721060532</v>
      </c>
      <c r="O1656" s="11">
        <v>175287.64088679405</v>
      </c>
      <c r="P1656" s="11">
        <v>175287.64088679405</v>
      </c>
      <c r="Q1656" s="14">
        <f t="shared" si="25"/>
        <v>2231052.9540048544</v>
      </c>
    </row>
    <row r="1657" spans="1:17" s="3" customFormat="1">
      <c r="A1657" s="2">
        <v>1654</v>
      </c>
      <c r="B1657" s="4" t="s">
        <v>3876</v>
      </c>
      <c r="C1657" s="4" t="s">
        <v>3924</v>
      </c>
      <c r="D1657" s="4" t="s">
        <v>3941</v>
      </c>
      <c r="E1657" s="11">
        <v>278899.09671945282</v>
      </c>
      <c r="F1657" s="11">
        <v>274614.20398748037</v>
      </c>
      <c r="G1657" s="12">
        <v>284067.08292075683</v>
      </c>
      <c r="H1657" s="12">
        <v>283387.18731449824</v>
      </c>
      <c r="I1657" s="12">
        <v>277855.82483419304</v>
      </c>
      <c r="J1657" s="12">
        <v>264991.11817170528</v>
      </c>
      <c r="K1657" s="11">
        <v>266669.15595774079</v>
      </c>
      <c r="L1657" s="11">
        <v>267175.52946809167</v>
      </c>
      <c r="M1657" s="11">
        <v>260380.36460935979</v>
      </c>
      <c r="N1657" s="11">
        <v>253346.84714087279</v>
      </c>
      <c r="O1657" s="11">
        <v>252740.31941816816</v>
      </c>
      <c r="P1657" s="11">
        <v>252740.31941816816</v>
      </c>
      <c r="Q1657" s="14">
        <f t="shared" si="25"/>
        <v>3216867.049960488</v>
      </c>
    </row>
    <row r="1658" spans="1:17" s="3" customFormat="1">
      <c r="A1658" s="2">
        <v>1655</v>
      </c>
      <c r="B1658" s="4" t="s">
        <v>3876</v>
      </c>
      <c r="C1658" s="4" t="s">
        <v>3924</v>
      </c>
      <c r="D1658" s="4" t="s">
        <v>3942</v>
      </c>
      <c r="E1658" s="11">
        <v>401254.82947379345</v>
      </c>
      <c r="F1658" s="11">
        <v>395090.11283360078</v>
      </c>
      <c r="G1658" s="12">
        <v>408690.06123437919</v>
      </c>
      <c r="H1658" s="12">
        <v>407711.8888460201</v>
      </c>
      <c r="I1658" s="12">
        <v>399753.86411629064</v>
      </c>
      <c r="J1658" s="12">
        <v>381245.28614380822</v>
      </c>
      <c r="K1658" s="11">
        <v>383659.49534565286</v>
      </c>
      <c r="L1658" s="11">
        <v>384388.01981538348</v>
      </c>
      <c r="M1658" s="11">
        <v>374611.75037346606</v>
      </c>
      <c r="N1658" s="11">
        <v>364492.56072525569</v>
      </c>
      <c r="O1658" s="11">
        <v>363619.94342097745</v>
      </c>
      <c r="P1658" s="11">
        <v>363619.94342097745</v>
      </c>
      <c r="Q1658" s="14">
        <f t="shared" si="25"/>
        <v>4628137.7557496056</v>
      </c>
    </row>
    <row r="1659" spans="1:17" s="3" customFormat="1">
      <c r="A1659" s="2">
        <v>1656</v>
      </c>
      <c r="B1659" s="4" t="s">
        <v>3876</v>
      </c>
      <c r="C1659" s="4" t="s">
        <v>3924</v>
      </c>
      <c r="D1659" s="4" t="s">
        <v>3943</v>
      </c>
      <c r="E1659" s="11">
        <v>329280.86903006368</v>
      </c>
      <c r="F1659" s="11">
        <v>324221.93115941231</v>
      </c>
      <c r="G1659" s="12">
        <v>335382.4269322484</v>
      </c>
      <c r="H1659" s="12">
        <v>334579.71147453663</v>
      </c>
      <c r="I1659" s="12">
        <v>328049.13512682146</v>
      </c>
      <c r="J1659" s="12">
        <v>312860.48145433591</v>
      </c>
      <c r="K1659" s="11">
        <v>314841.64864688105</v>
      </c>
      <c r="L1659" s="11">
        <v>315439.49608168245</v>
      </c>
      <c r="M1659" s="11">
        <v>307416.8175710506</v>
      </c>
      <c r="N1659" s="11">
        <v>299112.72920503042</v>
      </c>
      <c r="O1659" s="11">
        <v>298396.63518403081</v>
      </c>
      <c r="P1659" s="11">
        <v>298396.63518403081</v>
      </c>
      <c r="Q1659" s="14">
        <f t="shared" si="25"/>
        <v>3797978.5170501247</v>
      </c>
    </row>
    <row r="1660" spans="1:17" s="3" customFormat="1">
      <c r="A1660" s="2">
        <v>1657</v>
      </c>
      <c r="B1660" s="4" t="s">
        <v>3876</v>
      </c>
      <c r="C1660" s="4" t="s">
        <v>3924</v>
      </c>
      <c r="D1660" s="4" t="s">
        <v>3944</v>
      </c>
      <c r="E1660" s="11">
        <v>227617.64990329539</v>
      </c>
      <c r="F1660" s="11">
        <v>224120.62454462107</v>
      </c>
      <c r="G1660" s="12">
        <v>231835.39348048865</v>
      </c>
      <c r="H1660" s="12">
        <v>231280.51093731631</v>
      </c>
      <c r="I1660" s="12">
        <v>226766.20542919627</v>
      </c>
      <c r="J1660" s="12">
        <v>216266.94483045625</v>
      </c>
      <c r="K1660" s="11">
        <v>217636.44018486587</v>
      </c>
      <c r="L1660" s="11">
        <v>218049.70630782965</v>
      </c>
      <c r="M1660" s="11">
        <v>212503.97498763879</v>
      </c>
      <c r="N1660" s="11">
        <v>206763.71718271231</v>
      </c>
      <c r="O1660" s="11">
        <v>206268.71229934369</v>
      </c>
      <c r="P1660" s="11">
        <v>206268.71229934369</v>
      </c>
      <c r="Q1660" s="14">
        <f t="shared" si="25"/>
        <v>2625378.5923871081</v>
      </c>
    </row>
    <row r="1661" spans="1:17" s="3" customFormat="1">
      <c r="A1661" s="2">
        <v>1658</v>
      </c>
      <c r="B1661" s="4" t="s">
        <v>3876</v>
      </c>
      <c r="C1661" s="4" t="s">
        <v>3924</v>
      </c>
      <c r="D1661" s="4" t="s">
        <v>3945</v>
      </c>
      <c r="E1661" s="11">
        <v>619875.73432162264</v>
      </c>
      <c r="F1661" s="11">
        <v>610352.21466894832</v>
      </c>
      <c r="G1661" s="12">
        <v>631362.00042710151</v>
      </c>
      <c r="H1661" s="12">
        <v>629850.87761190091</v>
      </c>
      <c r="I1661" s="12">
        <v>617556.97842180333</v>
      </c>
      <c r="J1661" s="12">
        <v>588964.13038808049</v>
      </c>
      <c r="K1661" s="11">
        <v>592693.70469317224</v>
      </c>
      <c r="L1661" s="11">
        <v>593819.16065650049</v>
      </c>
      <c r="M1661" s="11">
        <v>578716.35876080289</v>
      </c>
      <c r="N1661" s="11">
        <v>563083.7989679398</v>
      </c>
      <c r="O1661" s="11">
        <v>561735.74219070282</v>
      </c>
      <c r="P1661" s="11">
        <v>561735.74219070282</v>
      </c>
      <c r="Q1661" s="14">
        <f t="shared" si="25"/>
        <v>7149746.4432992786</v>
      </c>
    </row>
    <row r="1662" spans="1:17" s="3" customFormat="1">
      <c r="A1662" s="2">
        <v>1659</v>
      </c>
      <c r="B1662" s="4" t="s">
        <v>3876</v>
      </c>
      <c r="C1662" s="4" t="s">
        <v>3924</v>
      </c>
      <c r="D1662" s="4" t="s">
        <v>3946</v>
      </c>
      <c r="E1662" s="11">
        <v>121456.05824879398</v>
      </c>
      <c r="F1662" s="11">
        <v>119590.05657519306</v>
      </c>
      <c r="G1662" s="12">
        <v>123706.63288484572</v>
      </c>
      <c r="H1662" s="12">
        <v>123410.54931437828</v>
      </c>
      <c r="I1662" s="12">
        <v>121001.73016972924</v>
      </c>
      <c r="J1662" s="12">
        <v>115399.35791348456</v>
      </c>
      <c r="K1662" s="11">
        <v>116130.11630417744</v>
      </c>
      <c r="L1662" s="11">
        <v>116350.63380062056</v>
      </c>
      <c r="M1662" s="11">
        <v>113391.44910407605</v>
      </c>
      <c r="N1662" s="11">
        <v>110328.46569038008</v>
      </c>
      <c r="O1662" s="11">
        <v>110064.33264984742</v>
      </c>
      <c r="P1662" s="11">
        <v>110064.33264984742</v>
      </c>
      <c r="Q1662" s="14">
        <f t="shared" si="25"/>
        <v>1400893.715305374</v>
      </c>
    </row>
    <row r="1663" spans="1:17" s="3" customFormat="1">
      <c r="A1663" s="2">
        <v>1660</v>
      </c>
      <c r="B1663" s="4" t="s">
        <v>3876</v>
      </c>
      <c r="C1663" s="4" t="s">
        <v>3924</v>
      </c>
      <c r="D1663" s="4" t="s">
        <v>3947</v>
      </c>
      <c r="E1663" s="11">
        <v>303190.30836921162</v>
      </c>
      <c r="F1663" s="11">
        <v>298532.21530251898</v>
      </c>
      <c r="G1663" s="12">
        <v>308808.40949772601</v>
      </c>
      <c r="H1663" s="12">
        <v>308069.2971773739</v>
      </c>
      <c r="I1663" s="12">
        <v>302056.1708681389</v>
      </c>
      <c r="J1663" s="12">
        <v>288070.9897544022</v>
      </c>
      <c r="K1663" s="11">
        <v>289895.17921857629</v>
      </c>
      <c r="L1663" s="11">
        <v>290445.65622821578</v>
      </c>
      <c r="M1663" s="11">
        <v>283058.65443017503</v>
      </c>
      <c r="N1663" s="11">
        <v>275412.54027894879</v>
      </c>
      <c r="O1663" s="11">
        <v>274753.18594813766</v>
      </c>
      <c r="P1663" s="11">
        <v>274753.18594813766</v>
      </c>
      <c r="Q1663" s="14">
        <f t="shared" si="25"/>
        <v>3497045.793021563</v>
      </c>
    </row>
    <row r="1664" spans="1:17" s="3" customFormat="1">
      <c r="A1664" s="2">
        <v>1661</v>
      </c>
      <c r="B1664" s="4" t="s">
        <v>3876</v>
      </c>
      <c r="C1664" s="4" t="s">
        <v>3924</v>
      </c>
      <c r="D1664" s="4" t="s">
        <v>3948</v>
      </c>
      <c r="E1664" s="11">
        <v>274400.72419171972</v>
      </c>
      <c r="F1664" s="11">
        <v>270184.94263284357</v>
      </c>
      <c r="G1664" s="12">
        <v>279485.35577687365</v>
      </c>
      <c r="H1664" s="12">
        <v>278816.42622878053</v>
      </c>
      <c r="I1664" s="12">
        <v>273374.27927235124</v>
      </c>
      <c r="J1664" s="12">
        <v>260717.06787861325</v>
      </c>
      <c r="K1664" s="11">
        <v>262368.04053906753</v>
      </c>
      <c r="L1664" s="11">
        <v>262866.24673473538</v>
      </c>
      <c r="M1664" s="11">
        <v>256180.68130920883</v>
      </c>
      <c r="N1664" s="11">
        <v>249260.60767085871</v>
      </c>
      <c r="O1664" s="11">
        <v>248663.86265335901</v>
      </c>
      <c r="P1664" s="11">
        <v>248663.86265335901</v>
      </c>
      <c r="Q1664" s="14">
        <f t="shared" si="25"/>
        <v>3164982.09754177</v>
      </c>
    </row>
    <row r="1665" spans="1:17" s="3" customFormat="1">
      <c r="A1665" s="2">
        <v>1662</v>
      </c>
      <c r="B1665" s="4" t="s">
        <v>3876</v>
      </c>
      <c r="C1665" s="4" t="s">
        <v>3924</v>
      </c>
      <c r="D1665" s="4" t="s">
        <v>3949</v>
      </c>
      <c r="E1665" s="11">
        <v>195229.367703617</v>
      </c>
      <c r="F1665" s="11">
        <v>192229.94279123624</v>
      </c>
      <c r="G1665" s="12">
        <v>198846.95804452981</v>
      </c>
      <c r="H1665" s="12">
        <v>198371.03112014878</v>
      </c>
      <c r="I1665" s="12">
        <v>194499.07738393513</v>
      </c>
      <c r="J1665" s="12">
        <v>185493.7827201937</v>
      </c>
      <c r="K1665" s="11">
        <v>186668.40917041857</v>
      </c>
      <c r="L1665" s="11">
        <v>187022.87062766418</v>
      </c>
      <c r="M1665" s="11">
        <v>182266.25522655188</v>
      </c>
      <c r="N1665" s="11">
        <v>177342.79299861094</v>
      </c>
      <c r="O1665" s="11">
        <v>176918.22359271772</v>
      </c>
      <c r="P1665" s="11">
        <v>176918.22359271772</v>
      </c>
      <c r="Q1665" s="14">
        <f t="shared" si="25"/>
        <v>2251806.9349723416</v>
      </c>
    </row>
    <row r="1666" spans="1:17" s="3" customFormat="1">
      <c r="A1666" s="2">
        <v>1663</v>
      </c>
      <c r="B1666" s="4" t="s">
        <v>3876</v>
      </c>
      <c r="C1666" s="4" t="s">
        <v>3924</v>
      </c>
      <c r="D1666" s="4" t="s">
        <v>3950</v>
      </c>
      <c r="E1666" s="11">
        <v>500219.02508392185</v>
      </c>
      <c r="F1666" s="11">
        <v>492533.86263560993</v>
      </c>
      <c r="G1666" s="12">
        <v>509488.05839980906</v>
      </c>
      <c r="H1666" s="12">
        <v>508268.6327318098</v>
      </c>
      <c r="I1666" s="12">
        <v>498347.86647681077</v>
      </c>
      <c r="J1666" s="12">
        <v>475274.39259183267</v>
      </c>
      <c r="K1666" s="11">
        <v>478284.03455646412</v>
      </c>
      <c r="L1666" s="11">
        <v>479192.23994922248</v>
      </c>
      <c r="M1666" s="11">
        <v>467004.78297678725</v>
      </c>
      <c r="N1666" s="11">
        <v>454389.82906556537</v>
      </c>
      <c r="O1666" s="11">
        <v>453301.99224677903</v>
      </c>
      <c r="P1666" s="11">
        <v>453301.99224677903</v>
      </c>
      <c r="Q1666" s="14">
        <f t="shared" si="25"/>
        <v>5769606.7089613909</v>
      </c>
    </row>
    <row r="1667" spans="1:17" s="3" customFormat="1">
      <c r="A1667" s="2">
        <v>1664</v>
      </c>
      <c r="B1667" s="4" t="s">
        <v>3876</v>
      </c>
      <c r="C1667" s="4" t="s">
        <v>3924</v>
      </c>
      <c r="D1667" s="4" t="s">
        <v>3951</v>
      </c>
      <c r="E1667" s="11">
        <v>354471.75518536911</v>
      </c>
      <c r="F1667" s="11">
        <v>349025.79474537825</v>
      </c>
      <c r="G1667" s="12">
        <v>361040.09893799422</v>
      </c>
      <c r="H1667" s="12">
        <v>360175.97355455585</v>
      </c>
      <c r="I1667" s="12">
        <v>353145.7902731357</v>
      </c>
      <c r="J1667" s="12">
        <v>336795.16309565125</v>
      </c>
      <c r="K1667" s="11">
        <v>338927.89499145123</v>
      </c>
      <c r="L1667" s="11">
        <v>339571.4793884778</v>
      </c>
      <c r="M1667" s="11">
        <v>330935.04405189602</v>
      </c>
      <c r="N1667" s="11">
        <v>321995.6702371093</v>
      </c>
      <c r="O1667" s="11">
        <v>321224.7930669621</v>
      </c>
      <c r="P1667" s="11">
        <v>321224.7930669621</v>
      </c>
      <c r="Q1667" s="14">
        <f t="shared" si="25"/>
        <v>4088534.2505949428</v>
      </c>
    </row>
    <row r="1668" spans="1:17" s="3" customFormat="1">
      <c r="A1668" s="2">
        <v>1665</v>
      </c>
      <c r="B1668" s="4" t="s">
        <v>3876</v>
      </c>
      <c r="C1668" s="4" t="s">
        <v>3924</v>
      </c>
      <c r="D1668" s="4" t="s">
        <v>3952</v>
      </c>
      <c r="E1668" s="11">
        <v>261805.28111406701</v>
      </c>
      <c r="F1668" s="11">
        <v>257783.0108398606</v>
      </c>
      <c r="G1668" s="12">
        <v>266656.5197740008</v>
      </c>
      <c r="H1668" s="12">
        <v>266018.29518877092</v>
      </c>
      <c r="I1668" s="12">
        <v>260825.95169919412</v>
      </c>
      <c r="J1668" s="12">
        <v>248749.72705795561</v>
      </c>
      <c r="K1668" s="11">
        <v>250324.91736678249</v>
      </c>
      <c r="L1668" s="11">
        <v>250800.25508133767</v>
      </c>
      <c r="M1668" s="11">
        <v>244421.56806878615</v>
      </c>
      <c r="N1668" s="11">
        <v>237819.1371548193</v>
      </c>
      <c r="O1668" s="11">
        <v>237249.78371189334</v>
      </c>
      <c r="P1668" s="11">
        <v>237249.78371189334</v>
      </c>
      <c r="Q1668" s="14">
        <f t="shared" si="25"/>
        <v>3019704.2307693618</v>
      </c>
    </row>
    <row r="1669" spans="1:17" s="3" customFormat="1">
      <c r="A1669" s="2">
        <v>1666</v>
      </c>
      <c r="B1669" s="4" t="s">
        <v>3876</v>
      </c>
      <c r="C1669" s="4" t="s">
        <v>3924</v>
      </c>
      <c r="D1669" s="4" t="s">
        <v>3953</v>
      </c>
      <c r="E1669" s="11">
        <v>431843.76266237861</v>
      </c>
      <c r="F1669" s="11">
        <v>425209.09004513087</v>
      </c>
      <c r="G1669" s="12">
        <v>439845.80581278482</v>
      </c>
      <c r="H1669" s="12">
        <v>438793.06422890053</v>
      </c>
      <c r="I1669" s="12">
        <v>430228.37393681507</v>
      </c>
      <c r="J1669" s="12">
        <v>410308.82813683397</v>
      </c>
      <c r="K1669" s="11">
        <v>412907.08019263094</v>
      </c>
      <c r="L1669" s="11">
        <v>413691.14240220643</v>
      </c>
      <c r="M1669" s="11">
        <v>403169.5968144926</v>
      </c>
      <c r="N1669" s="11">
        <v>392278.98912135139</v>
      </c>
      <c r="O1669" s="11">
        <v>391339.84942167974</v>
      </c>
      <c r="P1669" s="11">
        <v>391339.84942167974</v>
      </c>
      <c r="Q1669" s="14">
        <f t="shared" ref="Q1669:Q1732" si="26">SUM(E1669:P1669)</f>
        <v>4980955.4321968853</v>
      </c>
    </row>
    <row r="1670" spans="1:17" s="3" customFormat="1">
      <c r="A1670" s="2">
        <v>1667</v>
      </c>
      <c r="B1670" s="4" t="s">
        <v>3876</v>
      </c>
      <c r="C1670" s="4" t="s">
        <v>3924</v>
      </c>
      <c r="D1670" s="4" t="s">
        <v>3954</v>
      </c>
      <c r="E1670" s="11">
        <v>208724.48528681631</v>
      </c>
      <c r="F1670" s="11">
        <v>205517.72685514658</v>
      </c>
      <c r="G1670" s="12">
        <v>212592.13947617932</v>
      </c>
      <c r="H1670" s="12">
        <v>212083.31437730193</v>
      </c>
      <c r="I1670" s="12">
        <v>207943.71406946061</v>
      </c>
      <c r="J1670" s="12">
        <v>198315.93359946975</v>
      </c>
      <c r="K1670" s="11">
        <v>199571.75542643826</v>
      </c>
      <c r="L1670" s="11">
        <v>199950.71882773313</v>
      </c>
      <c r="M1670" s="11">
        <v>194865.30512700474</v>
      </c>
      <c r="N1670" s="11">
        <v>189601.51140865317</v>
      </c>
      <c r="O1670" s="11">
        <v>189147.59388714519</v>
      </c>
      <c r="P1670" s="11">
        <v>189147.59388714519</v>
      </c>
      <c r="Q1670" s="14">
        <f t="shared" si="26"/>
        <v>2407461.7922284943</v>
      </c>
    </row>
    <row r="1671" spans="1:17" s="3" customFormat="1">
      <c r="A1671" s="2">
        <v>1668</v>
      </c>
      <c r="B1671" s="4" t="s">
        <v>3876</v>
      </c>
      <c r="C1671" s="4" t="s">
        <v>3924</v>
      </c>
      <c r="D1671" s="4" t="s">
        <v>3955</v>
      </c>
      <c r="E1671" s="11">
        <v>114258.66220442101</v>
      </c>
      <c r="F1671" s="11">
        <v>112503.23840777422</v>
      </c>
      <c r="G1671" s="12">
        <v>116375.86945463264</v>
      </c>
      <c r="H1671" s="12">
        <v>116097.33157722992</v>
      </c>
      <c r="I1671" s="12">
        <v>113831.25727078231</v>
      </c>
      <c r="J1671" s="12">
        <v>108560.87744453733</v>
      </c>
      <c r="K1671" s="11">
        <v>109248.33163430027</v>
      </c>
      <c r="L1671" s="11">
        <v>109455.78142725046</v>
      </c>
      <c r="M1671" s="11">
        <v>106671.95582383451</v>
      </c>
      <c r="N1671" s="11">
        <v>103790.48253835757</v>
      </c>
      <c r="O1671" s="11">
        <v>103542.00182615276</v>
      </c>
      <c r="P1671" s="11">
        <v>103542.00182615276</v>
      </c>
      <c r="Q1671" s="14">
        <f t="shared" si="26"/>
        <v>1317877.7914354256</v>
      </c>
    </row>
    <row r="1672" spans="1:17" s="3" customFormat="1">
      <c r="A1672" s="2">
        <v>1669</v>
      </c>
      <c r="B1672" s="4" t="s">
        <v>3876</v>
      </c>
      <c r="C1672" s="4" t="s">
        <v>3924</v>
      </c>
      <c r="D1672" s="4" t="s">
        <v>2072</v>
      </c>
      <c r="E1672" s="11">
        <v>462432.69585096376</v>
      </c>
      <c r="F1672" s="11">
        <v>455328.06725666102</v>
      </c>
      <c r="G1672" s="12">
        <v>471001.55039119039</v>
      </c>
      <c r="H1672" s="12">
        <v>469874.23961178097</v>
      </c>
      <c r="I1672" s="12">
        <v>460702.88375733944</v>
      </c>
      <c r="J1672" s="12">
        <v>439372.37012985972</v>
      </c>
      <c r="K1672" s="11">
        <v>442154.66503960895</v>
      </c>
      <c r="L1672" s="11">
        <v>442994.26498902944</v>
      </c>
      <c r="M1672" s="11">
        <v>431727.44325551915</v>
      </c>
      <c r="N1672" s="11">
        <v>420065.41751744715</v>
      </c>
      <c r="O1672" s="11">
        <v>419059.75542238203</v>
      </c>
      <c r="P1672" s="11">
        <v>419059.75542238203</v>
      </c>
      <c r="Q1672" s="14">
        <f t="shared" si="26"/>
        <v>5333773.1086441632</v>
      </c>
    </row>
    <row r="1673" spans="1:17" s="3" customFormat="1">
      <c r="A1673" s="2">
        <v>1670</v>
      </c>
      <c r="B1673" s="4" t="s">
        <v>3876</v>
      </c>
      <c r="C1673" s="4" t="s">
        <v>3924</v>
      </c>
      <c r="D1673" s="4" t="s">
        <v>3956</v>
      </c>
      <c r="E1673" s="11">
        <v>161941.41099839198</v>
      </c>
      <c r="F1673" s="11">
        <v>159453.40876692408</v>
      </c>
      <c r="G1673" s="12">
        <v>164942.17717979429</v>
      </c>
      <c r="H1673" s="12">
        <v>164547.39908583771</v>
      </c>
      <c r="I1673" s="12">
        <v>161335.64022630564</v>
      </c>
      <c r="J1673" s="12">
        <v>153865.81055131275</v>
      </c>
      <c r="K1673" s="11">
        <v>154840.15507223658</v>
      </c>
      <c r="L1673" s="11">
        <v>155134.17840082743</v>
      </c>
      <c r="M1673" s="11">
        <v>151188.59880543471</v>
      </c>
      <c r="N1673" s="11">
        <v>147104.62092050677</v>
      </c>
      <c r="O1673" s="11">
        <v>146752.4435331299</v>
      </c>
      <c r="P1673" s="11">
        <v>146752.4435331299</v>
      </c>
      <c r="Q1673" s="14">
        <f t="shared" si="26"/>
        <v>1867858.287073832</v>
      </c>
    </row>
    <row r="1674" spans="1:17" s="3" customFormat="1">
      <c r="A1674" s="2">
        <v>1671</v>
      </c>
      <c r="B1674" s="4" t="s">
        <v>3876</v>
      </c>
      <c r="C1674" s="4" t="s">
        <v>3924</v>
      </c>
      <c r="D1674" s="4" t="s">
        <v>3957</v>
      </c>
      <c r="E1674" s="11">
        <v>145747.26989855277</v>
      </c>
      <c r="F1674" s="11">
        <v>143508.06789023167</v>
      </c>
      <c r="G1674" s="12">
        <v>148447.95946181487</v>
      </c>
      <c r="H1674" s="12">
        <v>148092.65917725393</v>
      </c>
      <c r="I1674" s="12">
        <v>145202.0762036751</v>
      </c>
      <c r="J1674" s="12">
        <v>138479.22949618148</v>
      </c>
      <c r="K1674" s="11">
        <v>139356.13956501294</v>
      </c>
      <c r="L1674" s="11">
        <v>139620.76056074467</v>
      </c>
      <c r="M1674" s="11">
        <v>136069.73892489125</v>
      </c>
      <c r="N1674" s="11">
        <v>132394.1588284561</v>
      </c>
      <c r="O1674" s="11">
        <v>132077.1991798169</v>
      </c>
      <c r="P1674" s="11">
        <v>132077.1991798169</v>
      </c>
      <c r="Q1674" s="14">
        <f t="shared" si="26"/>
        <v>1681072.4583664488</v>
      </c>
    </row>
    <row r="1675" spans="1:17" s="3" customFormat="1">
      <c r="A1675" s="2">
        <v>1672</v>
      </c>
      <c r="B1675" s="4" t="s">
        <v>3876</v>
      </c>
      <c r="C1675" s="4" t="s">
        <v>3958</v>
      </c>
      <c r="D1675" s="4" t="s">
        <v>3959</v>
      </c>
      <c r="E1675" s="11">
        <v>523610.56222813402</v>
      </c>
      <c r="F1675" s="11">
        <v>515566.02167972119</v>
      </c>
      <c r="G1675" s="12">
        <v>533313.0395480016</v>
      </c>
      <c r="H1675" s="12">
        <v>532036.59037754184</v>
      </c>
      <c r="I1675" s="12">
        <v>521651.90339838824</v>
      </c>
      <c r="J1675" s="12">
        <v>497499.45411591121</v>
      </c>
      <c r="K1675" s="11">
        <v>500649.83473356499</v>
      </c>
      <c r="L1675" s="11">
        <v>501600.51016267535</v>
      </c>
      <c r="M1675" s="11">
        <v>488843.13613757229</v>
      </c>
      <c r="N1675" s="11">
        <v>475638.2743096386</v>
      </c>
      <c r="O1675" s="11">
        <v>474499.56742378668</v>
      </c>
      <c r="P1675" s="11">
        <v>474499.56742378668</v>
      </c>
      <c r="Q1675" s="14">
        <f t="shared" si="26"/>
        <v>6039408.4615387237</v>
      </c>
    </row>
    <row r="1676" spans="1:17" s="3" customFormat="1">
      <c r="A1676" s="2">
        <v>1673</v>
      </c>
      <c r="B1676" s="4" t="s">
        <v>3876</v>
      </c>
      <c r="C1676" s="4" t="s">
        <v>3958</v>
      </c>
      <c r="D1676" s="4" t="s">
        <v>3960</v>
      </c>
      <c r="E1676" s="11">
        <v>296892.58683038526</v>
      </c>
      <c r="F1676" s="11">
        <v>292331.24940602749</v>
      </c>
      <c r="G1676" s="12">
        <v>302393.99149628956</v>
      </c>
      <c r="H1676" s="12">
        <v>301670.23165736912</v>
      </c>
      <c r="I1676" s="12">
        <v>295782.00708156032</v>
      </c>
      <c r="J1676" s="12">
        <v>282087.31934407336</v>
      </c>
      <c r="K1676" s="11">
        <v>283873.61763243377</v>
      </c>
      <c r="L1676" s="11">
        <v>284412.66040151694</v>
      </c>
      <c r="M1676" s="11">
        <v>277179.09780996368</v>
      </c>
      <c r="N1676" s="11">
        <v>269691.80502092908</v>
      </c>
      <c r="O1676" s="11">
        <v>269046.14647740481</v>
      </c>
      <c r="P1676" s="11">
        <v>269046.14647740481</v>
      </c>
      <c r="Q1676" s="14">
        <f t="shared" si="26"/>
        <v>3424406.8596353587</v>
      </c>
    </row>
    <row r="1677" spans="1:17" s="3" customFormat="1">
      <c r="A1677" s="2">
        <v>1674</v>
      </c>
      <c r="B1677" s="4" t="s">
        <v>3876</v>
      </c>
      <c r="C1677" s="4" t="s">
        <v>3958</v>
      </c>
      <c r="D1677" s="4" t="s">
        <v>3961</v>
      </c>
      <c r="E1677" s="11">
        <v>252808.53605860079</v>
      </c>
      <c r="F1677" s="11">
        <v>248924.48813058704</v>
      </c>
      <c r="G1677" s="12">
        <v>257493.06548623444</v>
      </c>
      <c r="H1677" s="12">
        <v>256876.77301733551</v>
      </c>
      <c r="I1677" s="12">
        <v>251862.86057551048</v>
      </c>
      <c r="J1677" s="12">
        <v>240201.62647177157</v>
      </c>
      <c r="K1677" s="11">
        <v>241722.686529436</v>
      </c>
      <c r="L1677" s="11">
        <v>242181.68961462504</v>
      </c>
      <c r="M1677" s="11">
        <v>236022.20146848421</v>
      </c>
      <c r="N1677" s="11">
        <v>229646.65821479112</v>
      </c>
      <c r="O1677" s="11">
        <v>229096.87018227502</v>
      </c>
      <c r="P1677" s="11">
        <v>229096.87018227502</v>
      </c>
      <c r="Q1677" s="14">
        <f t="shared" si="26"/>
        <v>2915934.3259319258</v>
      </c>
    </row>
    <row r="1678" spans="1:17" s="3" customFormat="1">
      <c r="A1678" s="2">
        <v>1675</v>
      </c>
      <c r="B1678" s="4" t="s">
        <v>3876</v>
      </c>
      <c r="C1678" s="4" t="s">
        <v>3958</v>
      </c>
      <c r="D1678" s="4" t="s">
        <v>3962</v>
      </c>
      <c r="E1678" s="11">
        <v>449837.25277331105</v>
      </c>
      <c r="F1678" s="11">
        <v>442926.13546367799</v>
      </c>
      <c r="G1678" s="12">
        <v>458172.71438831749</v>
      </c>
      <c r="H1678" s="12">
        <v>457076.10857177136</v>
      </c>
      <c r="I1678" s="12">
        <v>448154.55618418235</v>
      </c>
      <c r="J1678" s="12">
        <v>427405.02930920204</v>
      </c>
      <c r="K1678" s="11">
        <v>430111.54186732386</v>
      </c>
      <c r="L1678" s="11">
        <v>430928.2733356317</v>
      </c>
      <c r="M1678" s="11">
        <v>419968.33001509646</v>
      </c>
      <c r="N1678" s="11">
        <v>408623.94700140774</v>
      </c>
      <c r="O1678" s="11">
        <v>407645.67648091639</v>
      </c>
      <c r="P1678" s="11">
        <v>407645.67648091639</v>
      </c>
      <c r="Q1678" s="14">
        <f t="shared" si="26"/>
        <v>5188495.2418717537</v>
      </c>
    </row>
    <row r="1679" spans="1:17" s="3" customFormat="1">
      <c r="A1679" s="2">
        <v>1676</v>
      </c>
      <c r="B1679" s="4" t="s">
        <v>3876</v>
      </c>
      <c r="C1679" s="4" t="s">
        <v>3958</v>
      </c>
      <c r="D1679" s="4" t="s">
        <v>3963</v>
      </c>
      <c r="E1679" s="11">
        <v>886179.38796342269</v>
      </c>
      <c r="F1679" s="11">
        <v>872564.48686344572</v>
      </c>
      <c r="G1679" s="12">
        <v>902600.24734498549</v>
      </c>
      <c r="H1679" s="12">
        <v>900439.9338863896</v>
      </c>
      <c r="I1679" s="12">
        <v>882864.47568283929</v>
      </c>
      <c r="J1679" s="12">
        <v>841987.9077391281</v>
      </c>
      <c r="K1679" s="11">
        <v>847319.73747862806</v>
      </c>
      <c r="L1679" s="11">
        <v>848928.69847119448</v>
      </c>
      <c r="M1679" s="11">
        <v>827337.61012973997</v>
      </c>
      <c r="N1679" s="11">
        <v>804989.17559277324</v>
      </c>
      <c r="O1679" s="11">
        <v>803061.98266740527</v>
      </c>
      <c r="P1679" s="11">
        <v>803061.98266740527</v>
      </c>
      <c r="Q1679" s="14">
        <f t="shared" si="26"/>
        <v>10221335.626487356</v>
      </c>
    </row>
    <row r="1680" spans="1:17" s="3" customFormat="1">
      <c r="A1680" s="2">
        <v>1677</v>
      </c>
      <c r="B1680" s="4" t="s">
        <v>3876</v>
      </c>
      <c r="C1680" s="4" t="s">
        <v>3958</v>
      </c>
      <c r="D1680" s="4" t="s">
        <v>3964</v>
      </c>
      <c r="E1680" s="11">
        <v>398555.80595715356</v>
      </c>
      <c r="F1680" s="11">
        <v>392432.55602081871</v>
      </c>
      <c r="G1680" s="12">
        <v>405941.02494804928</v>
      </c>
      <c r="H1680" s="12">
        <v>404969.43219458946</v>
      </c>
      <c r="I1680" s="12">
        <v>397064.93677918555</v>
      </c>
      <c r="J1680" s="12">
        <v>378680.85596795304</v>
      </c>
      <c r="K1680" s="11">
        <v>381078.82609444892</v>
      </c>
      <c r="L1680" s="11">
        <v>381802.45017536974</v>
      </c>
      <c r="M1680" s="11">
        <v>372091.94039337547</v>
      </c>
      <c r="N1680" s="11">
        <v>362040.81704324723</v>
      </c>
      <c r="O1680" s="11">
        <v>361174.06936209195</v>
      </c>
      <c r="P1680" s="11">
        <v>361174.06936209195</v>
      </c>
      <c r="Q1680" s="14">
        <f t="shared" si="26"/>
        <v>4597006.7842983752</v>
      </c>
    </row>
    <row r="1681" spans="1:17" s="3" customFormat="1">
      <c r="A1681" s="2">
        <v>1678</v>
      </c>
      <c r="B1681" s="4" t="s">
        <v>3876</v>
      </c>
      <c r="C1681" s="4" t="s">
        <v>3958</v>
      </c>
      <c r="D1681" s="4" t="s">
        <v>3965</v>
      </c>
      <c r="E1681" s="11">
        <v>189831.32067033727</v>
      </c>
      <c r="F1681" s="11">
        <v>186914.82916567213</v>
      </c>
      <c r="G1681" s="12">
        <v>193348.88547186999</v>
      </c>
      <c r="H1681" s="12">
        <v>192886.11781728754</v>
      </c>
      <c r="I1681" s="12">
        <v>189121.22270972494</v>
      </c>
      <c r="J1681" s="12">
        <v>180364.92236848327</v>
      </c>
      <c r="K1681" s="11">
        <v>181507.07066801068</v>
      </c>
      <c r="L1681" s="11">
        <v>181851.73134763658</v>
      </c>
      <c r="M1681" s="11">
        <v>177226.63526637069</v>
      </c>
      <c r="N1681" s="11">
        <v>172439.30563459406</v>
      </c>
      <c r="O1681" s="11">
        <v>172026.47547494672</v>
      </c>
      <c r="P1681" s="11">
        <v>172026.47547494672</v>
      </c>
      <c r="Q1681" s="14">
        <f t="shared" si="26"/>
        <v>2189544.9920698805</v>
      </c>
    </row>
    <row r="1682" spans="1:17" s="3" customFormat="1">
      <c r="A1682" s="2">
        <v>1679</v>
      </c>
      <c r="B1682" s="4" t="s">
        <v>3876</v>
      </c>
      <c r="C1682" s="4" t="s">
        <v>3958</v>
      </c>
      <c r="D1682" s="4" t="s">
        <v>3966</v>
      </c>
      <c r="E1682" s="11">
        <v>198828.06572580349</v>
      </c>
      <c r="F1682" s="11">
        <v>195773.35187494569</v>
      </c>
      <c r="G1682" s="12">
        <v>202512.33975963635</v>
      </c>
      <c r="H1682" s="12">
        <v>202027.63998872295</v>
      </c>
      <c r="I1682" s="12">
        <v>198084.31383340861</v>
      </c>
      <c r="J1682" s="12">
        <v>188913.02295466731</v>
      </c>
      <c r="K1682" s="11">
        <v>190109.30150535714</v>
      </c>
      <c r="L1682" s="11">
        <v>190470.29681434922</v>
      </c>
      <c r="M1682" s="11">
        <v>185626.00186667262</v>
      </c>
      <c r="N1682" s="11">
        <v>180611.7845746222</v>
      </c>
      <c r="O1682" s="11">
        <v>180179.38900456505</v>
      </c>
      <c r="P1682" s="11">
        <v>180179.38900456505</v>
      </c>
      <c r="Q1682" s="14">
        <f t="shared" si="26"/>
        <v>2293314.8969073156</v>
      </c>
    </row>
    <row r="1683" spans="1:17" s="3" customFormat="1">
      <c r="A1683" s="2">
        <v>1680</v>
      </c>
      <c r="B1683" s="4" t="s">
        <v>3876</v>
      </c>
      <c r="C1683" s="4" t="s">
        <v>3958</v>
      </c>
      <c r="D1683" s="4" t="s">
        <v>3967</v>
      </c>
      <c r="E1683" s="11">
        <v>714341.55740401789</v>
      </c>
      <c r="F1683" s="11">
        <v>703366.70311632066</v>
      </c>
      <c r="G1683" s="12">
        <v>727578.27044864814</v>
      </c>
      <c r="H1683" s="12">
        <v>725836.86041197297</v>
      </c>
      <c r="I1683" s="12">
        <v>711669.4352204816</v>
      </c>
      <c r="J1683" s="12">
        <v>819762.8462150495</v>
      </c>
      <c r="K1683" s="11">
        <v>824953.93730152713</v>
      </c>
      <c r="L1683" s="11">
        <v>826520.42825774162</v>
      </c>
      <c r="M1683" s="11">
        <v>805499.25696895504</v>
      </c>
      <c r="N1683" s="11">
        <v>769030.26825664937</v>
      </c>
      <c r="O1683" s="11">
        <v>767189.16313708469</v>
      </c>
      <c r="P1683" s="11">
        <v>767189.16313708469</v>
      </c>
      <c r="Q1683" s="14">
        <f t="shared" si="26"/>
        <v>9162937.8898755312</v>
      </c>
    </row>
    <row r="1684" spans="1:17" s="3" customFormat="1">
      <c r="A1684" s="2">
        <v>1681</v>
      </c>
      <c r="B1684" s="4" t="s">
        <v>3876</v>
      </c>
      <c r="C1684" s="4" t="s">
        <v>3958</v>
      </c>
      <c r="D1684" s="4" t="s">
        <v>3968</v>
      </c>
      <c r="E1684" s="11">
        <v>567694.61299991852</v>
      </c>
      <c r="F1684" s="11">
        <v>558972.78295516165</v>
      </c>
      <c r="G1684" s="12">
        <v>578213.96555805672</v>
      </c>
      <c r="H1684" s="12">
        <v>576830.04901757545</v>
      </c>
      <c r="I1684" s="12">
        <v>565571.04990443808</v>
      </c>
      <c r="J1684" s="12">
        <v>539385.14698821306</v>
      </c>
      <c r="K1684" s="11">
        <v>542800.76583656273</v>
      </c>
      <c r="L1684" s="11">
        <v>543831.48094956728</v>
      </c>
      <c r="M1684" s="11">
        <v>530000.03247905173</v>
      </c>
      <c r="N1684" s="11">
        <v>515683.42111577652</v>
      </c>
      <c r="O1684" s="11">
        <v>514448.84371891647</v>
      </c>
      <c r="P1684" s="11">
        <v>514448.84371891647</v>
      </c>
      <c r="Q1684" s="14">
        <f t="shared" si="26"/>
        <v>6547880.9952421542</v>
      </c>
    </row>
    <row r="1685" spans="1:17" s="3" customFormat="1">
      <c r="A1685" s="2">
        <v>1682</v>
      </c>
      <c r="B1685" s="4" t="s">
        <v>3876</v>
      </c>
      <c r="C1685" s="4" t="s">
        <v>3958</v>
      </c>
      <c r="D1685" s="4" t="s">
        <v>3969</v>
      </c>
      <c r="E1685" s="11">
        <v>231216.34792548188</v>
      </c>
      <c r="F1685" s="11">
        <v>227664.03362833051</v>
      </c>
      <c r="G1685" s="12">
        <v>235500.7751955952</v>
      </c>
      <c r="H1685" s="12">
        <v>234937.11980589048</v>
      </c>
      <c r="I1685" s="12">
        <v>230351.44187866972</v>
      </c>
      <c r="J1685" s="12">
        <v>219686.18506492986</v>
      </c>
      <c r="K1685" s="11">
        <v>221077.33251980448</v>
      </c>
      <c r="L1685" s="11">
        <v>221497.13249451472</v>
      </c>
      <c r="M1685" s="11">
        <v>215863.72162775957</v>
      </c>
      <c r="N1685" s="11">
        <v>210032.70875872357</v>
      </c>
      <c r="O1685" s="11">
        <v>209529.87771119102</v>
      </c>
      <c r="P1685" s="11">
        <v>209529.87771119102</v>
      </c>
      <c r="Q1685" s="14">
        <f t="shared" si="26"/>
        <v>2666886.5543220816</v>
      </c>
    </row>
    <row r="1686" spans="1:17" s="3" customFormat="1">
      <c r="A1686" s="2">
        <v>1683</v>
      </c>
      <c r="B1686" s="4" t="s">
        <v>3876</v>
      </c>
      <c r="C1686" s="4" t="s">
        <v>3958</v>
      </c>
      <c r="D1686" s="4" t="s">
        <v>3970</v>
      </c>
      <c r="E1686" s="11">
        <v>753927.2356480693</v>
      </c>
      <c r="F1686" s="11">
        <v>742344.20303712436</v>
      </c>
      <c r="G1686" s="12">
        <v>767897.46931482013</v>
      </c>
      <c r="H1686" s="12">
        <v>766059.55796628888</v>
      </c>
      <c r="I1686" s="12">
        <v>751107.03616468958</v>
      </c>
      <c r="J1686" s="12">
        <v>716330.82912222261</v>
      </c>
      <c r="K1686" s="11">
        <v>720866.94416963484</v>
      </c>
      <c r="L1686" s="11">
        <v>722235.78611051873</v>
      </c>
      <c r="M1686" s="11">
        <v>703866.92110530171</v>
      </c>
      <c r="N1686" s="11">
        <v>684853.73517435929</v>
      </c>
      <c r="O1686" s="11">
        <v>683214.1537820159</v>
      </c>
      <c r="P1686" s="11">
        <v>683214.1537820159</v>
      </c>
      <c r="Q1686" s="14">
        <f t="shared" si="26"/>
        <v>8695918.0253770612</v>
      </c>
    </row>
    <row r="1687" spans="1:17" s="3" customFormat="1">
      <c r="A1687" s="2">
        <v>1684</v>
      </c>
      <c r="B1687" s="4" t="s">
        <v>3876</v>
      </c>
      <c r="C1687" s="4" t="s">
        <v>3958</v>
      </c>
      <c r="D1687" s="4" t="s">
        <v>3971</v>
      </c>
      <c r="E1687" s="11">
        <v>503817.72310610837</v>
      </c>
      <c r="F1687" s="11">
        <v>496077.2717193194</v>
      </c>
      <c r="G1687" s="12">
        <v>513153.4401149156</v>
      </c>
      <c r="H1687" s="12">
        <v>511925.24160038395</v>
      </c>
      <c r="I1687" s="12">
        <v>501933.10292628425</v>
      </c>
      <c r="J1687" s="12">
        <v>478693.63282630633</v>
      </c>
      <c r="K1687" s="11">
        <v>481724.92689140275</v>
      </c>
      <c r="L1687" s="11">
        <v>482639.66613590752</v>
      </c>
      <c r="M1687" s="11">
        <v>470364.52961690805</v>
      </c>
      <c r="N1687" s="11">
        <v>457658.82064157666</v>
      </c>
      <c r="O1687" s="11">
        <v>456563.15765862638</v>
      </c>
      <c r="P1687" s="11">
        <v>456563.15765862638</v>
      </c>
      <c r="Q1687" s="14">
        <f t="shared" si="26"/>
        <v>5811114.6708963653</v>
      </c>
    </row>
    <row r="1688" spans="1:17" s="3" customFormat="1">
      <c r="A1688" s="2">
        <v>1685</v>
      </c>
      <c r="B1688" s="4" t="s">
        <v>3876</v>
      </c>
      <c r="C1688" s="4" t="s">
        <v>3958</v>
      </c>
      <c r="D1688" s="4" t="s">
        <v>3972</v>
      </c>
      <c r="E1688" s="11">
        <v>432743.43716792524</v>
      </c>
      <c r="F1688" s="11">
        <v>426094.94231605827</v>
      </c>
      <c r="G1688" s="12">
        <v>440762.15124156146</v>
      </c>
      <c r="H1688" s="12">
        <v>439707.2164460441</v>
      </c>
      <c r="I1688" s="12">
        <v>431124.6830491834</v>
      </c>
      <c r="J1688" s="12">
        <v>411163.6381954524</v>
      </c>
      <c r="K1688" s="11">
        <v>413767.30327636556</v>
      </c>
      <c r="L1688" s="11">
        <v>414552.99894887774</v>
      </c>
      <c r="M1688" s="11">
        <v>404009.53347452282</v>
      </c>
      <c r="N1688" s="11">
        <v>393096.23701535421</v>
      </c>
      <c r="O1688" s="11">
        <v>392155.14077464159</v>
      </c>
      <c r="P1688" s="11">
        <v>392155.14077464159</v>
      </c>
      <c r="Q1688" s="14">
        <f t="shared" si="26"/>
        <v>4991332.4226806276</v>
      </c>
    </row>
    <row r="1689" spans="1:17" s="3" customFormat="1">
      <c r="A1689" s="2">
        <v>1686</v>
      </c>
      <c r="B1689" s="4" t="s">
        <v>3876</v>
      </c>
      <c r="C1689" s="4" t="s">
        <v>3958</v>
      </c>
      <c r="D1689" s="4" t="s">
        <v>3973</v>
      </c>
      <c r="E1689" s="11">
        <v>239313.41847540147</v>
      </c>
      <c r="F1689" s="11">
        <v>235636.7040666767</v>
      </c>
      <c r="G1689" s="12">
        <v>243747.88405458492</v>
      </c>
      <c r="H1689" s="12">
        <v>243164.48976018239</v>
      </c>
      <c r="I1689" s="12">
        <v>238418.22388998501</v>
      </c>
      <c r="J1689" s="12">
        <v>227379.4755924955</v>
      </c>
      <c r="K1689" s="11">
        <v>228819.34027341631</v>
      </c>
      <c r="L1689" s="11">
        <v>229253.84141455608</v>
      </c>
      <c r="M1689" s="11">
        <v>223423.15156803132</v>
      </c>
      <c r="N1689" s="11">
        <v>217387.93980474889</v>
      </c>
      <c r="O1689" s="11">
        <v>216867.49988784752</v>
      </c>
      <c r="P1689" s="11">
        <v>216867.49988784752</v>
      </c>
      <c r="Q1689" s="14">
        <f t="shared" si="26"/>
        <v>2760279.4686757736</v>
      </c>
    </row>
    <row r="1690" spans="1:17" s="3" customFormat="1">
      <c r="A1690" s="2">
        <v>1687</v>
      </c>
      <c r="B1690" s="4" t="s">
        <v>3876</v>
      </c>
      <c r="C1690" s="4" t="s">
        <v>3958</v>
      </c>
      <c r="D1690" s="4" t="s">
        <v>3974</v>
      </c>
      <c r="E1690" s="11">
        <v>277999.42221390625</v>
      </c>
      <c r="F1690" s="11">
        <v>273728.35171655304</v>
      </c>
      <c r="G1690" s="12">
        <v>283150.7374919802</v>
      </c>
      <c r="H1690" s="12">
        <v>282473.03509735473</v>
      </c>
      <c r="I1690" s="12">
        <v>276959.51572182472</v>
      </c>
      <c r="J1690" s="12">
        <v>264136.30811308685</v>
      </c>
      <c r="K1690" s="11">
        <v>265808.93287400616</v>
      </c>
      <c r="L1690" s="11">
        <v>266313.67292142042</v>
      </c>
      <c r="M1690" s="11">
        <v>259540.42794932961</v>
      </c>
      <c r="N1690" s="11">
        <v>252529.59924686997</v>
      </c>
      <c r="O1690" s="11">
        <v>251925.02806520634</v>
      </c>
      <c r="P1690" s="11">
        <v>251925.02806520634</v>
      </c>
      <c r="Q1690" s="14">
        <f t="shared" si="26"/>
        <v>3206490.0594767453</v>
      </c>
    </row>
    <row r="1691" spans="1:17" s="3" customFormat="1">
      <c r="A1691" s="2">
        <v>1688</v>
      </c>
      <c r="B1691" s="4" t="s">
        <v>3876</v>
      </c>
      <c r="C1691" s="4" t="s">
        <v>3958</v>
      </c>
      <c r="D1691" s="4" t="s">
        <v>3975</v>
      </c>
      <c r="E1691" s="11">
        <v>367067.19826302183</v>
      </c>
      <c r="F1691" s="11">
        <v>361427.72653836128</v>
      </c>
      <c r="G1691" s="12">
        <v>373868.93494086707</v>
      </c>
      <c r="H1691" s="12">
        <v>372974.10459456546</v>
      </c>
      <c r="I1691" s="12">
        <v>365694.11784629279</v>
      </c>
      <c r="J1691" s="12">
        <v>348762.50391630887</v>
      </c>
      <c r="K1691" s="11">
        <v>350971.01816373627</v>
      </c>
      <c r="L1691" s="11">
        <v>351637.47104187548</v>
      </c>
      <c r="M1691" s="11">
        <v>342694.15729231871</v>
      </c>
      <c r="N1691" s="11">
        <v>333437.14075314871</v>
      </c>
      <c r="O1691" s="11">
        <v>332638.8720084278</v>
      </c>
      <c r="P1691" s="11">
        <v>332638.8720084278</v>
      </c>
      <c r="Q1691" s="14">
        <f t="shared" si="26"/>
        <v>4233812.1173673524</v>
      </c>
    </row>
    <row r="1692" spans="1:17" s="3" customFormat="1">
      <c r="A1692" s="2">
        <v>1689</v>
      </c>
      <c r="B1692" s="4" t="s">
        <v>3876</v>
      </c>
      <c r="C1692" s="4" t="s">
        <v>3976</v>
      </c>
      <c r="D1692" s="4" t="s">
        <v>3977</v>
      </c>
      <c r="E1692" s="11">
        <v>468730.41738979012</v>
      </c>
      <c r="F1692" s="11">
        <v>461529.0331531525</v>
      </c>
      <c r="G1692" s="12">
        <v>477415.96839262685</v>
      </c>
      <c r="H1692" s="12">
        <v>476273.3051317858</v>
      </c>
      <c r="I1692" s="12">
        <v>466977.04754391802</v>
      </c>
      <c r="J1692" s="12">
        <v>445356.04054018855</v>
      </c>
      <c r="K1692" s="11">
        <v>448176.22662575147</v>
      </c>
      <c r="L1692" s="11">
        <v>449027.26081572828</v>
      </c>
      <c r="M1692" s="11">
        <v>437606.99987573049</v>
      </c>
      <c r="N1692" s="11">
        <v>425786.15277546685</v>
      </c>
      <c r="O1692" s="11">
        <v>424766.79489311489</v>
      </c>
      <c r="P1692" s="11">
        <v>424766.79489311489</v>
      </c>
      <c r="Q1692" s="14">
        <f t="shared" si="26"/>
        <v>5406412.0420303689</v>
      </c>
    </row>
    <row r="1693" spans="1:17" s="3" customFormat="1">
      <c r="A1693" s="2">
        <v>1690</v>
      </c>
      <c r="B1693" s="4" t="s">
        <v>3876</v>
      </c>
      <c r="C1693" s="4" t="s">
        <v>3976</v>
      </c>
      <c r="D1693" s="4" t="s">
        <v>3978</v>
      </c>
      <c r="E1693" s="11">
        <v>382361.66485731438</v>
      </c>
      <c r="F1693" s="11">
        <v>376487.21514412633</v>
      </c>
      <c r="G1693" s="12">
        <v>389446.80723006988</v>
      </c>
      <c r="H1693" s="12">
        <v>388514.69228600565</v>
      </c>
      <c r="I1693" s="12">
        <v>380931.37275655498</v>
      </c>
      <c r="J1693" s="12">
        <v>363294.27491282177</v>
      </c>
      <c r="K1693" s="11">
        <v>365594.81058722531</v>
      </c>
      <c r="L1693" s="11">
        <v>366289.03233528696</v>
      </c>
      <c r="M1693" s="11">
        <v>356973.08051283198</v>
      </c>
      <c r="N1693" s="11">
        <v>347330.35495119658</v>
      </c>
      <c r="O1693" s="11">
        <v>346498.82500877895</v>
      </c>
      <c r="P1693" s="11">
        <v>346498.82500877895</v>
      </c>
      <c r="Q1693" s="14">
        <f t="shared" si="26"/>
        <v>4410220.9555909913</v>
      </c>
    </row>
    <row r="1694" spans="1:17" s="3" customFormat="1">
      <c r="A1694" s="2">
        <v>1691</v>
      </c>
      <c r="B1694" s="4" t="s">
        <v>3876</v>
      </c>
      <c r="C1694" s="4" t="s">
        <v>3976</v>
      </c>
      <c r="D1694" s="4" t="s">
        <v>3979</v>
      </c>
      <c r="E1694" s="11">
        <v>350873.05716318259</v>
      </c>
      <c r="F1694" s="11">
        <v>345482.38566166884</v>
      </c>
      <c r="G1694" s="12">
        <v>357374.71722288767</v>
      </c>
      <c r="H1694" s="12">
        <v>356519.36468598171</v>
      </c>
      <c r="I1694" s="12">
        <v>349560.55382366222</v>
      </c>
      <c r="J1694" s="12">
        <v>333375.92286117759</v>
      </c>
      <c r="K1694" s="11">
        <v>335487.0026565126</v>
      </c>
      <c r="L1694" s="11">
        <v>336124.05320179276</v>
      </c>
      <c r="M1694" s="11">
        <v>327575.29741177522</v>
      </c>
      <c r="N1694" s="11">
        <v>318726.67866109801</v>
      </c>
      <c r="O1694" s="11">
        <v>317963.6276551148</v>
      </c>
      <c r="P1694" s="11">
        <v>317963.6276551148</v>
      </c>
      <c r="Q1694" s="14">
        <f t="shared" si="26"/>
        <v>4047026.2886599693</v>
      </c>
    </row>
    <row r="1695" spans="1:17" s="3" customFormat="1">
      <c r="A1695" s="2">
        <v>1692</v>
      </c>
      <c r="B1695" s="4" t="s">
        <v>3876</v>
      </c>
      <c r="C1695" s="4" t="s">
        <v>3976</v>
      </c>
      <c r="D1695" s="4" t="s">
        <v>3980</v>
      </c>
      <c r="E1695" s="11">
        <v>331080.21804115694</v>
      </c>
      <c r="F1695" s="11">
        <v>325993.63570126699</v>
      </c>
      <c r="G1695" s="12">
        <v>337215.11778980168</v>
      </c>
      <c r="H1695" s="12">
        <v>336408.01590882376</v>
      </c>
      <c r="I1695" s="12">
        <v>329841.75335155823</v>
      </c>
      <c r="J1695" s="12">
        <v>314570.10157157271</v>
      </c>
      <c r="K1695" s="11">
        <v>316562.09481435036</v>
      </c>
      <c r="L1695" s="11">
        <v>317163.20917502494</v>
      </c>
      <c r="M1695" s="11">
        <v>309096.69089111098</v>
      </c>
      <c r="N1695" s="11">
        <v>300747.22499303607</v>
      </c>
      <c r="O1695" s="11">
        <v>300027.21788995445</v>
      </c>
      <c r="P1695" s="11">
        <v>300027.21788995445</v>
      </c>
      <c r="Q1695" s="14">
        <f t="shared" si="26"/>
        <v>3818732.4980176114</v>
      </c>
    </row>
    <row r="1696" spans="1:17" s="3" customFormat="1">
      <c r="A1696" s="2">
        <v>1693</v>
      </c>
      <c r="B1696" s="4" t="s">
        <v>3876</v>
      </c>
      <c r="C1696" s="4" t="s">
        <v>3976</v>
      </c>
      <c r="D1696" s="4" t="s">
        <v>3981</v>
      </c>
      <c r="E1696" s="11">
        <v>763823.65520908218</v>
      </c>
      <c r="F1696" s="11">
        <v>752088.57801732526</v>
      </c>
      <c r="G1696" s="12">
        <v>777977.26903136307</v>
      </c>
      <c r="H1696" s="12">
        <v>776115.23235486785</v>
      </c>
      <c r="I1696" s="12">
        <v>760966.43640074169</v>
      </c>
      <c r="J1696" s="12">
        <v>725733.73976702511</v>
      </c>
      <c r="K1696" s="11">
        <v>730329.39809071587</v>
      </c>
      <c r="L1696" s="11">
        <v>731716.20812390267</v>
      </c>
      <c r="M1696" s="11">
        <v>713106.2243656338</v>
      </c>
      <c r="N1696" s="11">
        <v>693843.46200839034</v>
      </c>
      <c r="O1696" s="11">
        <v>692182.35866459599</v>
      </c>
      <c r="P1696" s="11">
        <v>692182.35866459599</v>
      </c>
      <c r="Q1696" s="14">
        <f t="shared" si="26"/>
        <v>8810064.9206982404</v>
      </c>
    </row>
    <row r="1697" spans="1:17" s="3" customFormat="1">
      <c r="A1697" s="2">
        <v>1694</v>
      </c>
      <c r="B1697" s="4" t="s">
        <v>3876</v>
      </c>
      <c r="C1697" s="4" t="s">
        <v>3976</v>
      </c>
      <c r="D1697" s="4" t="s">
        <v>3982</v>
      </c>
      <c r="E1697" s="11">
        <v>218620.90484782917</v>
      </c>
      <c r="F1697" s="11">
        <v>215262.10183534751</v>
      </c>
      <c r="G1697" s="12">
        <v>222671.93919272232</v>
      </c>
      <c r="H1697" s="12">
        <v>222138.9887658809</v>
      </c>
      <c r="I1697" s="12">
        <v>217803.11430551263</v>
      </c>
      <c r="J1697" s="12">
        <v>207718.84424427222</v>
      </c>
      <c r="K1697" s="11">
        <v>209034.20934751941</v>
      </c>
      <c r="L1697" s="11">
        <v>209431.14084111701</v>
      </c>
      <c r="M1697" s="11">
        <v>204104.60838733689</v>
      </c>
      <c r="N1697" s="11">
        <v>198591.23824268414</v>
      </c>
      <c r="O1697" s="11">
        <v>198115.79876972537</v>
      </c>
      <c r="P1697" s="11">
        <v>198115.79876972537</v>
      </c>
      <c r="Q1697" s="14">
        <f t="shared" si="26"/>
        <v>2521608.687549673</v>
      </c>
    </row>
    <row r="1698" spans="1:17" s="3" customFormat="1">
      <c r="A1698" s="2">
        <v>1695</v>
      </c>
      <c r="B1698" s="4" t="s">
        <v>3876</v>
      </c>
      <c r="C1698" s="4" t="s">
        <v>3976</v>
      </c>
      <c r="D1698" s="4" t="s">
        <v>3983</v>
      </c>
      <c r="E1698" s="11">
        <v>383261.33936286101</v>
      </c>
      <c r="F1698" s="11">
        <v>377373.06741505367</v>
      </c>
      <c r="G1698" s="12">
        <v>390363.15265884652</v>
      </c>
      <c r="H1698" s="12">
        <v>389428.84450314922</v>
      </c>
      <c r="I1698" s="12">
        <v>381827.68186892336</v>
      </c>
      <c r="J1698" s="12">
        <v>364149.08497144014</v>
      </c>
      <c r="K1698" s="11">
        <v>366455.03367095994</v>
      </c>
      <c r="L1698" s="11">
        <v>367150.88888195821</v>
      </c>
      <c r="M1698" s="11">
        <v>357813.01717286219</v>
      </c>
      <c r="N1698" s="11">
        <v>348147.60284519935</v>
      </c>
      <c r="O1698" s="11">
        <v>347314.11636174074</v>
      </c>
      <c r="P1698" s="11">
        <v>347314.11636174074</v>
      </c>
      <c r="Q1698" s="14">
        <f t="shared" si="26"/>
        <v>4420597.9460747354</v>
      </c>
    </row>
    <row r="1699" spans="1:17" s="3" customFormat="1">
      <c r="A1699" s="2">
        <v>1696</v>
      </c>
      <c r="B1699" s="4" t="s">
        <v>3876</v>
      </c>
      <c r="C1699" s="4" t="s">
        <v>3976</v>
      </c>
      <c r="D1699" s="4" t="s">
        <v>3984</v>
      </c>
      <c r="E1699" s="11">
        <v>223119.27737556226</v>
      </c>
      <c r="F1699" s="11">
        <v>219691.36318998429</v>
      </c>
      <c r="G1699" s="12">
        <v>227253.66633660547</v>
      </c>
      <c r="H1699" s="12">
        <v>226709.74985159861</v>
      </c>
      <c r="I1699" s="12">
        <v>222284.65986735444</v>
      </c>
      <c r="J1699" s="12">
        <v>211992.89453736422</v>
      </c>
      <c r="K1699" s="11">
        <v>213335.32476619264</v>
      </c>
      <c r="L1699" s="11">
        <v>213740.42357447333</v>
      </c>
      <c r="M1699" s="11">
        <v>208304.29168748783</v>
      </c>
      <c r="N1699" s="11">
        <v>202677.47771269822</v>
      </c>
      <c r="O1699" s="11">
        <v>202192.25553453452</v>
      </c>
      <c r="P1699" s="11">
        <v>202192.25553453452</v>
      </c>
      <c r="Q1699" s="14">
        <f t="shared" si="26"/>
        <v>2573493.6399683896</v>
      </c>
    </row>
    <row r="1700" spans="1:17" s="3" customFormat="1">
      <c r="A1700" s="2">
        <v>1697</v>
      </c>
      <c r="B1700" s="4" t="s">
        <v>3876</v>
      </c>
      <c r="C1700" s="4" t="s">
        <v>3976</v>
      </c>
      <c r="D1700" s="4" t="s">
        <v>3985</v>
      </c>
      <c r="E1700" s="11">
        <v>516413.16618376109</v>
      </c>
      <c r="F1700" s="11">
        <v>508479.20351230237</v>
      </c>
      <c r="G1700" s="12">
        <v>525982.27611778851</v>
      </c>
      <c r="H1700" s="12">
        <v>524723.37264039356</v>
      </c>
      <c r="I1700" s="12">
        <v>514481.43049944134</v>
      </c>
      <c r="J1700" s="12">
        <v>490660.97364696395</v>
      </c>
      <c r="K1700" s="11">
        <v>493768.05006368778</v>
      </c>
      <c r="L1700" s="11">
        <v>494705.6577893052</v>
      </c>
      <c r="M1700" s="11">
        <v>482123.64285733073</v>
      </c>
      <c r="N1700" s="11">
        <v>469100.29115761607</v>
      </c>
      <c r="O1700" s="11">
        <v>467977.23660009203</v>
      </c>
      <c r="P1700" s="11">
        <v>467977.23660009203</v>
      </c>
      <c r="Q1700" s="14">
        <f t="shared" si="26"/>
        <v>5956392.5376687748</v>
      </c>
    </row>
    <row r="1701" spans="1:17" s="3" customFormat="1">
      <c r="A1701" s="2">
        <v>1698</v>
      </c>
      <c r="B1701" s="4" t="s">
        <v>3876</v>
      </c>
      <c r="C1701" s="4" t="s">
        <v>3976</v>
      </c>
      <c r="D1701" s="4" t="s">
        <v>3986</v>
      </c>
      <c r="E1701" s="11">
        <v>213222.85781454944</v>
      </c>
      <c r="F1701" s="11">
        <v>209946.98820978336</v>
      </c>
      <c r="G1701" s="12">
        <v>217173.8666200625</v>
      </c>
      <c r="H1701" s="12">
        <v>216654.07546301963</v>
      </c>
      <c r="I1701" s="12">
        <v>212425.25963130244</v>
      </c>
      <c r="J1701" s="12">
        <v>202589.98389256178</v>
      </c>
      <c r="K1701" s="11">
        <v>203872.87084511152</v>
      </c>
      <c r="L1701" s="11">
        <v>204260.00156108945</v>
      </c>
      <c r="M1701" s="11">
        <v>199064.98842715571</v>
      </c>
      <c r="N1701" s="11">
        <v>193687.75087866726</v>
      </c>
      <c r="O1701" s="11">
        <v>193224.05065195437</v>
      </c>
      <c r="P1701" s="11">
        <v>193224.05065195437</v>
      </c>
      <c r="Q1701" s="14">
        <f t="shared" si="26"/>
        <v>2459346.7446472119</v>
      </c>
    </row>
    <row r="1702" spans="1:17" s="3" customFormat="1">
      <c r="A1702" s="2">
        <v>1699</v>
      </c>
      <c r="B1702" s="4" t="s">
        <v>3876</v>
      </c>
      <c r="C1702" s="4" t="s">
        <v>3976</v>
      </c>
      <c r="D1702" s="4" t="s">
        <v>3987</v>
      </c>
      <c r="E1702" s="11">
        <v>106161.5916545014</v>
      </c>
      <c r="F1702" s="11">
        <v>104530.56796942801</v>
      </c>
      <c r="G1702" s="12">
        <v>108128.76059564293</v>
      </c>
      <c r="H1702" s="12">
        <v>107869.96162293805</v>
      </c>
      <c r="I1702" s="12">
        <v>105764.47525946704</v>
      </c>
      <c r="J1702" s="12">
        <v>100867.58691697169</v>
      </c>
      <c r="K1702" s="11">
        <v>101506.32388068843</v>
      </c>
      <c r="L1702" s="11">
        <v>101699.07250720909</v>
      </c>
      <c r="M1702" s="11">
        <v>99112.525883562761</v>
      </c>
      <c r="N1702" s="11">
        <v>96435.251492332216</v>
      </c>
      <c r="O1702" s="11">
        <v>96204.379649496273</v>
      </c>
      <c r="P1702" s="11">
        <v>96204.379649496273</v>
      </c>
      <c r="Q1702" s="14">
        <f t="shared" si="26"/>
        <v>1224484.8770817341</v>
      </c>
    </row>
    <row r="1703" spans="1:17" s="3" customFormat="1">
      <c r="A1703" s="2">
        <v>1700</v>
      </c>
      <c r="B1703" s="4" t="s">
        <v>3876</v>
      </c>
      <c r="C1703" s="4" t="s">
        <v>3976</v>
      </c>
      <c r="D1703" s="4" t="s">
        <v>3988</v>
      </c>
      <c r="E1703" s="11">
        <v>459733.67233432387</v>
      </c>
      <c r="F1703" s="11">
        <v>452670.51044387894</v>
      </c>
      <c r="G1703" s="12">
        <v>468252.51410486049</v>
      </c>
      <c r="H1703" s="12">
        <v>467131.78296035033</v>
      </c>
      <c r="I1703" s="12">
        <v>458013.95642023435</v>
      </c>
      <c r="J1703" s="12">
        <v>436807.93995400448</v>
      </c>
      <c r="K1703" s="11">
        <v>439573.99578840501</v>
      </c>
      <c r="L1703" s="11">
        <v>440408.69534901564</v>
      </c>
      <c r="M1703" s="11">
        <v>429207.63327542855</v>
      </c>
      <c r="N1703" s="11">
        <v>417613.67383543868</v>
      </c>
      <c r="O1703" s="11">
        <v>416613.88136349653</v>
      </c>
      <c r="P1703" s="11">
        <v>416613.88136349653</v>
      </c>
      <c r="Q1703" s="14">
        <f t="shared" si="26"/>
        <v>5302642.1371929329</v>
      </c>
    </row>
    <row r="1704" spans="1:17" s="3" customFormat="1">
      <c r="A1704" s="2">
        <v>1701</v>
      </c>
      <c r="B1704" s="4" t="s">
        <v>3876</v>
      </c>
      <c r="C1704" s="4" t="s">
        <v>3976</v>
      </c>
      <c r="D1704" s="4" t="s">
        <v>3989</v>
      </c>
      <c r="E1704" s="11">
        <v>361669.1512297421</v>
      </c>
      <c r="F1704" s="11">
        <v>356112.61291279714</v>
      </c>
      <c r="G1704" s="12">
        <v>368370.86236820725</v>
      </c>
      <c r="H1704" s="12">
        <v>367489.19129170419</v>
      </c>
      <c r="I1704" s="12">
        <v>360316.2631720826</v>
      </c>
      <c r="J1704" s="12">
        <v>343633.64356459846</v>
      </c>
      <c r="K1704" s="11">
        <v>345809.67966132838</v>
      </c>
      <c r="L1704" s="11">
        <v>346466.33176184789</v>
      </c>
      <c r="M1704" s="11">
        <v>337654.53733213752</v>
      </c>
      <c r="N1704" s="11">
        <v>328533.65338913182</v>
      </c>
      <c r="O1704" s="11">
        <v>327747.1238906568</v>
      </c>
      <c r="P1704" s="11">
        <v>327747.1238906568</v>
      </c>
      <c r="Q1704" s="14">
        <f t="shared" si="26"/>
        <v>4171550.1744648912</v>
      </c>
    </row>
    <row r="1705" spans="1:17" s="3" customFormat="1">
      <c r="A1705" s="2">
        <v>1702</v>
      </c>
      <c r="B1705" s="4" t="s">
        <v>3876</v>
      </c>
      <c r="C1705" s="4" t="s">
        <v>3976</v>
      </c>
      <c r="D1705" s="4" t="s">
        <v>3990</v>
      </c>
      <c r="E1705" s="11">
        <v>170938.1560538582</v>
      </c>
      <c r="F1705" s="11">
        <v>168311.93147619764</v>
      </c>
      <c r="G1705" s="12">
        <v>174105.63146756066</v>
      </c>
      <c r="H1705" s="12">
        <v>173688.92125727312</v>
      </c>
      <c r="I1705" s="12">
        <v>170298.73134998931</v>
      </c>
      <c r="J1705" s="12">
        <v>162413.91113749679</v>
      </c>
      <c r="K1705" s="11">
        <v>163442.38590958307</v>
      </c>
      <c r="L1705" s="11">
        <v>163752.74386754006</v>
      </c>
      <c r="M1705" s="11">
        <v>159587.96540573664</v>
      </c>
      <c r="N1705" s="11">
        <v>155277.09986053495</v>
      </c>
      <c r="O1705" s="11">
        <v>154905.35706274823</v>
      </c>
      <c r="P1705" s="11">
        <v>154905.35706274823</v>
      </c>
      <c r="Q1705" s="14">
        <f t="shared" si="26"/>
        <v>1971628.1919112669</v>
      </c>
    </row>
    <row r="1706" spans="1:17" s="3" customFormat="1">
      <c r="A1706" s="2">
        <v>1703</v>
      </c>
      <c r="B1706" s="4" t="s">
        <v>3876</v>
      </c>
      <c r="C1706" s="4" t="s">
        <v>3976</v>
      </c>
      <c r="D1706" s="4" t="s">
        <v>3991</v>
      </c>
      <c r="E1706" s="11">
        <v>273501.04968617309</v>
      </c>
      <c r="F1706" s="11">
        <v>269299.09036191623</v>
      </c>
      <c r="G1706" s="12">
        <v>278569.01034809701</v>
      </c>
      <c r="H1706" s="12">
        <v>277902.27401163703</v>
      </c>
      <c r="I1706" s="12">
        <v>272477.97015998285</v>
      </c>
      <c r="J1706" s="12">
        <v>259862.25781999485</v>
      </c>
      <c r="K1706" s="11">
        <v>261507.8174553329</v>
      </c>
      <c r="L1706" s="11">
        <v>262004.39018806408</v>
      </c>
      <c r="M1706" s="11">
        <v>255340.74464917864</v>
      </c>
      <c r="N1706" s="11">
        <v>248443.35977685588</v>
      </c>
      <c r="O1706" s="11">
        <v>247848.57130039716</v>
      </c>
      <c r="P1706" s="11">
        <v>247848.57130039716</v>
      </c>
      <c r="Q1706" s="14">
        <f t="shared" si="26"/>
        <v>3154605.1070580273</v>
      </c>
    </row>
    <row r="1707" spans="1:17" s="3" customFormat="1">
      <c r="A1707" s="2">
        <v>1704</v>
      </c>
      <c r="B1707" s="4" t="s">
        <v>3876</v>
      </c>
      <c r="C1707" s="4" t="s">
        <v>3976</v>
      </c>
      <c r="D1707" s="4" t="s">
        <v>3992</v>
      </c>
      <c r="E1707" s="11">
        <v>384161.01386840764</v>
      </c>
      <c r="F1707" s="11">
        <v>378258.919685981</v>
      </c>
      <c r="G1707" s="12">
        <v>391279.49808762316</v>
      </c>
      <c r="H1707" s="12">
        <v>390342.99672029278</v>
      </c>
      <c r="I1707" s="12">
        <v>382723.99098129175</v>
      </c>
      <c r="J1707" s="12">
        <v>365003.89503005857</v>
      </c>
      <c r="K1707" s="11">
        <v>367315.25675469456</v>
      </c>
      <c r="L1707" s="11">
        <v>368012.74542862951</v>
      </c>
      <c r="M1707" s="11">
        <v>358652.95383289235</v>
      </c>
      <c r="N1707" s="11">
        <v>348964.85073920217</v>
      </c>
      <c r="O1707" s="11">
        <v>348129.4077147026</v>
      </c>
      <c r="P1707" s="11">
        <v>348129.4077147026</v>
      </c>
      <c r="Q1707" s="14">
        <f t="shared" si="26"/>
        <v>4430974.9365584785</v>
      </c>
    </row>
    <row r="1708" spans="1:17" s="3" customFormat="1">
      <c r="A1708" s="2">
        <v>1705</v>
      </c>
      <c r="B1708" s="4" t="s">
        <v>3876</v>
      </c>
      <c r="C1708" s="4" t="s">
        <v>3976</v>
      </c>
      <c r="D1708" s="4" t="s">
        <v>3993</v>
      </c>
      <c r="E1708" s="11">
        <v>434542.78617901844</v>
      </c>
      <c r="F1708" s="11">
        <v>427866.64685791294</v>
      </c>
      <c r="G1708" s="12">
        <v>442594.84209911473</v>
      </c>
      <c r="H1708" s="12">
        <v>441535.52088033117</v>
      </c>
      <c r="I1708" s="12">
        <v>432917.30127392017</v>
      </c>
      <c r="J1708" s="12">
        <v>412873.2583126892</v>
      </c>
      <c r="K1708" s="11">
        <v>415487.74944383488</v>
      </c>
      <c r="L1708" s="11">
        <v>416276.71204222023</v>
      </c>
      <c r="M1708" s="11">
        <v>405689.40679458319</v>
      </c>
      <c r="N1708" s="11">
        <v>394730.73280335986</v>
      </c>
      <c r="O1708" s="11">
        <v>393785.72348056524</v>
      </c>
      <c r="P1708" s="11">
        <v>393785.72348056524</v>
      </c>
      <c r="Q1708" s="14">
        <f t="shared" si="26"/>
        <v>5012086.4036481157</v>
      </c>
    </row>
    <row r="1709" spans="1:17" s="3" customFormat="1">
      <c r="A1709" s="2">
        <v>1706</v>
      </c>
      <c r="B1709" s="4" t="s">
        <v>3876</v>
      </c>
      <c r="C1709" s="4" t="s">
        <v>3976</v>
      </c>
      <c r="D1709" s="4" t="s">
        <v>3994</v>
      </c>
      <c r="E1709" s="11">
        <v>386860.03738504747</v>
      </c>
      <c r="F1709" s="11">
        <v>380916.47649876308</v>
      </c>
      <c r="G1709" s="12">
        <v>394028.53437395307</v>
      </c>
      <c r="H1709" s="12">
        <v>393085.45337172342</v>
      </c>
      <c r="I1709" s="12">
        <v>385412.91831839684</v>
      </c>
      <c r="J1709" s="12">
        <v>367568.3252059138</v>
      </c>
      <c r="K1709" s="11">
        <v>369895.92600589851</v>
      </c>
      <c r="L1709" s="11">
        <v>370598.31506864331</v>
      </c>
      <c r="M1709" s="11">
        <v>361172.76381298294</v>
      </c>
      <c r="N1709" s="11">
        <v>351416.59442121064</v>
      </c>
      <c r="O1709" s="11">
        <v>350575.2817735881</v>
      </c>
      <c r="P1709" s="11">
        <v>350575.2817735881</v>
      </c>
      <c r="Q1709" s="14">
        <f t="shared" si="26"/>
        <v>4462105.9080097089</v>
      </c>
    </row>
    <row r="1710" spans="1:17" s="3" customFormat="1">
      <c r="A1710" s="2">
        <v>1707</v>
      </c>
      <c r="B1710" s="4" t="s">
        <v>3876</v>
      </c>
      <c r="C1710" s="4" t="s">
        <v>3976</v>
      </c>
      <c r="D1710" s="4" t="s">
        <v>3995</v>
      </c>
      <c r="E1710" s="11">
        <v>191630.6696814305</v>
      </c>
      <c r="F1710" s="11">
        <v>188686.53370752683</v>
      </c>
      <c r="G1710" s="12">
        <v>195181.57632942326</v>
      </c>
      <c r="H1710" s="12">
        <v>194714.42225157461</v>
      </c>
      <c r="I1710" s="12">
        <v>190913.84093446168</v>
      </c>
      <c r="J1710" s="12">
        <v>182074.54248572007</v>
      </c>
      <c r="K1710" s="11">
        <v>183227.51683547997</v>
      </c>
      <c r="L1710" s="11">
        <v>183575.4444409791</v>
      </c>
      <c r="M1710" s="11">
        <v>178906.5085864311</v>
      </c>
      <c r="N1710" s="11">
        <v>174073.80142259967</v>
      </c>
      <c r="O1710" s="11">
        <v>173657.05818087037</v>
      </c>
      <c r="P1710" s="11">
        <v>173657.05818087037</v>
      </c>
      <c r="Q1710" s="14">
        <f t="shared" si="26"/>
        <v>2210298.9730373677</v>
      </c>
    </row>
    <row r="1711" spans="1:17" s="3" customFormat="1">
      <c r="A1711" s="2">
        <v>1708</v>
      </c>
      <c r="B1711" s="4" t="s">
        <v>3876</v>
      </c>
      <c r="C1711" s="4" t="s">
        <v>3996</v>
      </c>
      <c r="D1711" s="4" t="s">
        <v>3997</v>
      </c>
      <c r="E1711" s="11">
        <v>455235.29980659077</v>
      </c>
      <c r="F1711" s="11">
        <v>448241.24908924213</v>
      </c>
      <c r="G1711" s="12">
        <v>463670.7869609773</v>
      </c>
      <c r="H1711" s="12">
        <v>462561.02187463263</v>
      </c>
      <c r="I1711" s="12">
        <v>453532.41085839254</v>
      </c>
      <c r="J1711" s="12">
        <v>432533.88966091251</v>
      </c>
      <c r="K1711" s="11">
        <v>435272.88036973175</v>
      </c>
      <c r="L1711" s="11">
        <v>436099.4126156593</v>
      </c>
      <c r="M1711" s="11">
        <v>425007.94997527759</v>
      </c>
      <c r="N1711" s="11">
        <v>413527.43436542462</v>
      </c>
      <c r="O1711" s="11">
        <v>412537.42459868739</v>
      </c>
      <c r="P1711" s="11">
        <v>412537.42459868739</v>
      </c>
      <c r="Q1711" s="14">
        <f t="shared" si="26"/>
        <v>5250757.1847742163</v>
      </c>
    </row>
    <row r="1712" spans="1:17" s="3" customFormat="1">
      <c r="A1712" s="2">
        <v>1709</v>
      </c>
      <c r="B1712" s="4" t="s">
        <v>3876</v>
      </c>
      <c r="C1712" s="4" t="s">
        <v>3996</v>
      </c>
      <c r="D1712" s="4" t="s">
        <v>3998</v>
      </c>
      <c r="E1712" s="11">
        <v>823202.17257515923</v>
      </c>
      <c r="F1712" s="11">
        <v>810554.82789853076</v>
      </c>
      <c r="G1712" s="12">
        <v>838456.06733062107</v>
      </c>
      <c r="H1712" s="12">
        <v>836449.2786863416</v>
      </c>
      <c r="I1712" s="12">
        <v>820122.83781705366</v>
      </c>
      <c r="J1712" s="12">
        <v>782151.20363583975</v>
      </c>
      <c r="K1712" s="11">
        <v>787104.12161720265</v>
      </c>
      <c r="L1712" s="11">
        <v>894607.09544477146</v>
      </c>
      <c r="M1712" s="11">
        <v>871854.25311134022</v>
      </c>
      <c r="N1712" s="11">
        <v>848303.31397492241</v>
      </c>
      <c r="O1712" s="11">
        <v>846272.42437438248</v>
      </c>
      <c r="P1712" s="11">
        <v>846272.42437438248</v>
      </c>
      <c r="Q1712" s="14">
        <f t="shared" si="26"/>
        <v>10005350.020840548</v>
      </c>
    </row>
    <row r="1713" spans="1:17" s="3" customFormat="1">
      <c r="A1713" s="2">
        <v>1710</v>
      </c>
      <c r="B1713" s="4" t="s">
        <v>3876</v>
      </c>
      <c r="C1713" s="4" t="s">
        <v>3996</v>
      </c>
      <c r="D1713" s="4" t="s">
        <v>3999</v>
      </c>
      <c r="E1713" s="11">
        <v>354471.75518536911</v>
      </c>
      <c r="F1713" s="11">
        <v>349025.79474537825</v>
      </c>
      <c r="G1713" s="12">
        <v>361040.09893799422</v>
      </c>
      <c r="H1713" s="12">
        <v>360175.97355455585</v>
      </c>
      <c r="I1713" s="12">
        <v>353145.7902731357</v>
      </c>
      <c r="J1713" s="12">
        <v>336795.16309565125</v>
      </c>
      <c r="K1713" s="11">
        <v>338927.89499145123</v>
      </c>
      <c r="L1713" s="11">
        <v>339571.4793884778</v>
      </c>
      <c r="M1713" s="11">
        <v>330935.04405189602</v>
      </c>
      <c r="N1713" s="11">
        <v>321995.6702371093</v>
      </c>
      <c r="O1713" s="11">
        <v>321224.7930669621</v>
      </c>
      <c r="P1713" s="11">
        <v>321224.7930669621</v>
      </c>
      <c r="Q1713" s="14">
        <f t="shared" si="26"/>
        <v>4088534.2505949428</v>
      </c>
    </row>
    <row r="1714" spans="1:17" s="3" customFormat="1">
      <c r="A1714" s="2">
        <v>1711</v>
      </c>
      <c r="B1714" s="4" t="s">
        <v>3876</v>
      </c>
      <c r="C1714" s="4" t="s">
        <v>3996</v>
      </c>
      <c r="D1714" s="4" t="s">
        <v>4000</v>
      </c>
      <c r="E1714" s="11">
        <v>319384.44946905086</v>
      </c>
      <c r="F1714" s="11">
        <v>314477.55617921136</v>
      </c>
      <c r="G1714" s="12">
        <v>325302.6272157054</v>
      </c>
      <c r="H1714" s="12">
        <v>324524.03708595771</v>
      </c>
      <c r="I1714" s="12">
        <v>318189.73489076947</v>
      </c>
      <c r="J1714" s="12">
        <v>303457.57080953347</v>
      </c>
      <c r="K1714" s="11">
        <v>305379.19472579996</v>
      </c>
      <c r="L1714" s="11">
        <v>305959.07406829851</v>
      </c>
      <c r="M1714" s="11">
        <v>298177.51431071846</v>
      </c>
      <c r="N1714" s="11">
        <v>290123.00237099949</v>
      </c>
      <c r="O1714" s="11">
        <v>289428.43030145066</v>
      </c>
      <c r="P1714" s="11">
        <v>289428.43030145066</v>
      </c>
      <c r="Q1714" s="14">
        <f t="shared" si="26"/>
        <v>3683831.6217289465</v>
      </c>
    </row>
    <row r="1715" spans="1:17" s="3" customFormat="1">
      <c r="A1715" s="2">
        <v>1712</v>
      </c>
      <c r="B1715" s="4" t="s">
        <v>3876</v>
      </c>
      <c r="C1715" s="4" t="s">
        <v>3996</v>
      </c>
      <c r="D1715" s="4" t="s">
        <v>4001</v>
      </c>
      <c r="E1715" s="11">
        <v>725137.65147057734</v>
      </c>
      <c r="F1715" s="11">
        <v>713996.93036744895</v>
      </c>
      <c r="G1715" s="12">
        <v>738574.41559396777</v>
      </c>
      <c r="H1715" s="12">
        <v>736806.68701769551</v>
      </c>
      <c r="I1715" s="12">
        <v>722425.14456890197</v>
      </c>
      <c r="J1715" s="12">
        <v>688976.90724643378</v>
      </c>
      <c r="K1715" s="11">
        <v>693339.80549012602</v>
      </c>
      <c r="L1715" s="11">
        <v>694656.37661703839</v>
      </c>
      <c r="M1715" s="11">
        <v>706386.73108539218</v>
      </c>
      <c r="N1715" s="11">
        <v>694660.70990239317</v>
      </c>
      <c r="O1715" s="11">
        <v>692997.6500175579</v>
      </c>
      <c r="P1715" s="11">
        <v>692997.6500175579</v>
      </c>
      <c r="Q1715" s="14">
        <f t="shared" si="26"/>
        <v>8500956.6593950894</v>
      </c>
    </row>
    <row r="1716" spans="1:17" s="3" customFormat="1">
      <c r="A1716" s="2">
        <v>1713</v>
      </c>
      <c r="B1716" s="4" t="s">
        <v>3876</v>
      </c>
      <c r="C1716" s="4" t="s">
        <v>3996</v>
      </c>
      <c r="D1716" s="4" t="s">
        <v>4002</v>
      </c>
      <c r="E1716" s="11">
        <v>404853.52749597991</v>
      </c>
      <c r="F1716" s="11">
        <v>398633.52191731019</v>
      </c>
      <c r="G1716" s="12">
        <v>412355.44294948573</v>
      </c>
      <c r="H1716" s="12">
        <v>411368.49771459424</v>
      </c>
      <c r="I1716" s="12">
        <v>403339.10056576412</v>
      </c>
      <c r="J1716" s="12">
        <v>384664.52637828188</v>
      </c>
      <c r="K1716" s="11">
        <v>387100.38768059149</v>
      </c>
      <c r="L1716" s="11">
        <v>387835.44600206858</v>
      </c>
      <c r="M1716" s="11">
        <v>377971.49701358681</v>
      </c>
      <c r="N1716" s="11">
        <v>367761.55230126693</v>
      </c>
      <c r="O1716" s="11">
        <v>366881.10883282474</v>
      </c>
      <c r="P1716" s="11">
        <v>366881.10883282474</v>
      </c>
      <c r="Q1716" s="14">
        <f t="shared" si="26"/>
        <v>4669645.71768458</v>
      </c>
    </row>
    <row r="1717" spans="1:17" s="3" customFormat="1">
      <c r="A1717" s="2">
        <v>1714</v>
      </c>
      <c r="B1717" s="4" t="s">
        <v>3876</v>
      </c>
      <c r="C1717" s="4" t="s">
        <v>3996</v>
      </c>
      <c r="D1717" s="4" t="s">
        <v>4003</v>
      </c>
      <c r="E1717" s="11">
        <v>156543.36396511225</v>
      </c>
      <c r="F1717" s="11">
        <v>154138.29514135994</v>
      </c>
      <c r="G1717" s="12">
        <v>159444.1046071345</v>
      </c>
      <c r="H1717" s="12">
        <v>159062.48578297644</v>
      </c>
      <c r="I1717" s="12">
        <v>155957.78555209545</v>
      </c>
      <c r="J1717" s="12">
        <v>148736.95019960232</v>
      </c>
      <c r="K1717" s="11">
        <v>149678.81656982872</v>
      </c>
      <c r="L1717" s="11">
        <v>149963.03912079983</v>
      </c>
      <c r="M1717" s="11">
        <v>146148.97884525356</v>
      </c>
      <c r="N1717" s="11">
        <v>142201.13355648989</v>
      </c>
      <c r="O1717" s="11">
        <v>141860.6954153589</v>
      </c>
      <c r="P1717" s="11">
        <v>141860.6954153589</v>
      </c>
      <c r="Q1717" s="14">
        <f t="shared" si="26"/>
        <v>1805596.3441713708</v>
      </c>
    </row>
    <row r="1718" spans="1:17" s="3" customFormat="1">
      <c r="A1718" s="2">
        <v>1715</v>
      </c>
      <c r="B1718" s="4" t="s">
        <v>3876</v>
      </c>
      <c r="C1718" s="4" t="s">
        <v>3996</v>
      </c>
      <c r="D1718" s="4" t="s">
        <v>4004</v>
      </c>
      <c r="E1718" s="11">
        <v>456134.9743121374</v>
      </c>
      <c r="F1718" s="11">
        <v>449127.10136016947</v>
      </c>
      <c r="G1718" s="12">
        <v>464587.13238975394</v>
      </c>
      <c r="H1718" s="12">
        <v>463475.17409177619</v>
      </c>
      <c r="I1718" s="12">
        <v>454428.71997076093</v>
      </c>
      <c r="J1718" s="12">
        <v>433388.69971953088</v>
      </c>
      <c r="K1718" s="11">
        <v>436133.10345346638</v>
      </c>
      <c r="L1718" s="11">
        <v>436961.2691623306</v>
      </c>
      <c r="M1718" s="11">
        <v>425847.8866353078</v>
      </c>
      <c r="N1718" s="11">
        <v>414344.68225942744</v>
      </c>
      <c r="O1718" s="11">
        <v>413352.71595164924</v>
      </c>
      <c r="P1718" s="11">
        <v>413352.71595164924</v>
      </c>
      <c r="Q1718" s="14">
        <f t="shared" si="26"/>
        <v>5261134.1752579603</v>
      </c>
    </row>
    <row r="1719" spans="1:17" s="3" customFormat="1">
      <c r="A1719" s="2">
        <v>1716</v>
      </c>
      <c r="B1719" s="4" t="s">
        <v>3876</v>
      </c>
      <c r="C1719" s="4" t="s">
        <v>3996</v>
      </c>
      <c r="D1719" s="4" t="s">
        <v>4005</v>
      </c>
      <c r="E1719" s="11">
        <v>277999.42221390625</v>
      </c>
      <c r="F1719" s="11">
        <v>273728.35171655304</v>
      </c>
      <c r="G1719" s="12">
        <v>283150.7374919802</v>
      </c>
      <c r="H1719" s="12">
        <v>282473.03509735473</v>
      </c>
      <c r="I1719" s="12">
        <v>276959.51572182472</v>
      </c>
      <c r="J1719" s="12">
        <v>264136.30811308685</v>
      </c>
      <c r="K1719" s="11">
        <v>265808.93287400616</v>
      </c>
      <c r="L1719" s="11">
        <v>266313.67292142042</v>
      </c>
      <c r="M1719" s="11">
        <v>259540.42794932961</v>
      </c>
      <c r="N1719" s="11">
        <v>252529.59924686997</v>
      </c>
      <c r="O1719" s="11">
        <v>251925.02806520634</v>
      </c>
      <c r="P1719" s="11">
        <v>251925.02806520634</v>
      </c>
      <c r="Q1719" s="14">
        <f t="shared" si="26"/>
        <v>3206490.0594767453</v>
      </c>
    </row>
    <row r="1720" spans="1:17" s="3" customFormat="1">
      <c r="A1720" s="2">
        <v>1717</v>
      </c>
      <c r="B1720" s="4" t="s">
        <v>3876</v>
      </c>
      <c r="C1720" s="4" t="s">
        <v>3996</v>
      </c>
      <c r="D1720" s="4" t="s">
        <v>4006</v>
      </c>
      <c r="E1720" s="11">
        <v>129553.12879871357</v>
      </c>
      <c r="F1720" s="11">
        <v>127562.72701353926</v>
      </c>
      <c r="G1720" s="12">
        <v>131953.74174383545</v>
      </c>
      <c r="H1720" s="12">
        <v>131637.91926867017</v>
      </c>
      <c r="I1720" s="12">
        <v>129068.51218104451</v>
      </c>
      <c r="J1720" s="12">
        <v>123092.6484410502</v>
      </c>
      <c r="K1720" s="11">
        <v>123872.12405778927</v>
      </c>
      <c r="L1720" s="11">
        <v>124107.34272066194</v>
      </c>
      <c r="M1720" s="11">
        <v>120950.87904434778</v>
      </c>
      <c r="N1720" s="11">
        <v>117683.69673640543</v>
      </c>
      <c r="O1720" s="11">
        <v>117401.95482650392</v>
      </c>
      <c r="P1720" s="11">
        <v>117401.95482650392</v>
      </c>
      <c r="Q1720" s="14">
        <f t="shared" si="26"/>
        <v>1494286.6296590655</v>
      </c>
    </row>
    <row r="1721" spans="1:17" s="3" customFormat="1">
      <c r="A1721" s="2">
        <v>1718</v>
      </c>
      <c r="B1721" s="4" t="s">
        <v>3876</v>
      </c>
      <c r="C1721" s="4" t="s">
        <v>3996</v>
      </c>
      <c r="D1721" s="4" t="s">
        <v>4007</v>
      </c>
      <c r="E1721" s="11">
        <v>498419.67607282865</v>
      </c>
      <c r="F1721" s="11">
        <v>490762.15809375525</v>
      </c>
      <c r="G1721" s="12">
        <v>507655.36754225579</v>
      </c>
      <c r="H1721" s="12">
        <v>506440.32829752268</v>
      </c>
      <c r="I1721" s="12">
        <v>496555.24825207406</v>
      </c>
      <c r="J1721" s="12">
        <v>473564.77247459587</v>
      </c>
      <c r="K1721" s="11">
        <v>476563.58838899486</v>
      </c>
      <c r="L1721" s="11">
        <v>477468.52685587993</v>
      </c>
      <c r="M1721" s="11">
        <v>465324.90965672687</v>
      </c>
      <c r="N1721" s="11">
        <v>452755.33327755972</v>
      </c>
      <c r="O1721" s="11">
        <v>451671.40954085538</v>
      </c>
      <c r="P1721" s="11">
        <v>451671.40954085538</v>
      </c>
      <c r="Q1721" s="14">
        <f t="shared" si="26"/>
        <v>5748852.7279939046</v>
      </c>
    </row>
    <row r="1722" spans="1:17" s="3" customFormat="1">
      <c r="A1722" s="2">
        <v>1719</v>
      </c>
      <c r="B1722" s="4" t="s">
        <v>3876</v>
      </c>
      <c r="C1722" s="4" t="s">
        <v>3996</v>
      </c>
      <c r="D1722" s="4" t="s">
        <v>4008</v>
      </c>
      <c r="E1722" s="11">
        <v>186232.62264815078</v>
      </c>
      <c r="F1722" s="11">
        <v>183371.42008196269</v>
      </c>
      <c r="G1722" s="12">
        <v>189683.50375676344</v>
      </c>
      <c r="H1722" s="12">
        <v>189229.50894871337</v>
      </c>
      <c r="I1722" s="12">
        <v>185535.98626025149</v>
      </c>
      <c r="J1722" s="12">
        <v>176945.68213400966</v>
      </c>
      <c r="K1722" s="11">
        <v>178066.17833307208</v>
      </c>
      <c r="L1722" s="11">
        <v>178404.30516095154</v>
      </c>
      <c r="M1722" s="11">
        <v>173866.88862624994</v>
      </c>
      <c r="N1722" s="11">
        <v>169170.31405858279</v>
      </c>
      <c r="O1722" s="11">
        <v>168765.31006309937</v>
      </c>
      <c r="P1722" s="11">
        <v>168765.31006309937</v>
      </c>
      <c r="Q1722" s="14">
        <f t="shared" si="26"/>
        <v>2148037.0301349065</v>
      </c>
    </row>
    <row r="1723" spans="1:17" s="3" customFormat="1">
      <c r="A1723" s="2">
        <v>1720</v>
      </c>
      <c r="B1723" s="4" t="s">
        <v>3876</v>
      </c>
      <c r="C1723" s="4" t="s">
        <v>3996</v>
      </c>
      <c r="D1723" s="4" t="s">
        <v>4009</v>
      </c>
      <c r="E1723" s="11">
        <v>428245.06464019208</v>
      </c>
      <c r="F1723" s="11">
        <v>421665.68096142146</v>
      </c>
      <c r="G1723" s="12">
        <v>436180.42409767827</v>
      </c>
      <c r="H1723" s="12">
        <v>435136.45536032633</v>
      </c>
      <c r="I1723" s="12">
        <v>426643.13748734159</v>
      </c>
      <c r="J1723" s="12">
        <v>406889.58790236036</v>
      </c>
      <c r="K1723" s="11">
        <v>409466.1878576923</v>
      </c>
      <c r="L1723" s="11">
        <v>410243.71621552139</v>
      </c>
      <c r="M1723" s="11">
        <v>399809.85017437185</v>
      </c>
      <c r="N1723" s="11">
        <v>389009.99754534016</v>
      </c>
      <c r="O1723" s="11">
        <v>388078.68400983239</v>
      </c>
      <c r="P1723" s="11">
        <v>388078.68400983239</v>
      </c>
      <c r="Q1723" s="14">
        <f t="shared" si="26"/>
        <v>4939447.47026191</v>
      </c>
    </row>
    <row r="1724" spans="1:17" s="3" customFormat="1">
      <c r="A1724" s="2">
        <v>1721</v>
      </c>
      <c r="B1724" s="4" t="s">
        <v>3876</v>
      </c>
      <c r="C1724" s="4" t="s">
        <v>3996</v>
      </c>
      <c r="D1724" s="4" t="s">
        <v>4010</v>
      </c>
      <c r="E1724" s="11">
        <v>207824.81078126971</v>
      </c>
      <c r="F1724" s="11">
        <v>204631.87458421924</v>
      </c>
      <c r="G1724" s="12">
        <v>211675.79404740268</v>
      </c>
      <c r="H1724" s="12">
        <v>211169.16216015839</v>
      </c>
      <c r="I1724" s="12">
        <v>207047.40495709225</v>
      </c>
      <c r="J1724" s="12">
        <v>197461.12354085135</v>
      </c>
      <c r="K1724" s="11">
        <v>198711.53234270363</v>
      </c>
      <c r="L1724" s="11">
        <v>199088.86228106185</v>
      </c>
      <c r="M1724" s="11">
        <v>194025.36846697456</v>
      </c>
      <c r="N1724" s="11">
        <v>188784.26351465037</v>
      </c>
      <c r="O1724" s="11">
        <v>188332.30253418337</v>
      </c>
      <c r="P1724" s="11">
        <v>188332.30253418337</v>
      </c>
      <c r="Q1724" s="14">
        <f t="shared" si="26"/>
        <v>2397084.8017447507</v>
      </c>
    </row>
    <row r="1725" spans="1:17" s="3" customFormat="1">
      <c r="A1725" s="2">
        <v>1722</v>
      </c>
      <c r="B1725" s="4" t="s">
        <v>3876</v>
      </c>
      <c r="C1725" s="4" t="s">
        <v>3996</v>
      </c>
      <c r="D1725" s="4" t="s">
        <v>4011</v>
      </c>
      <c r="E1725" s="11">
        <v>633370.85190482193</v>
      </c>
      <c r="F1725" s="11">
        <v>623639.99873285869</v>
      </c>
      <c r="G1725" s="12">
        <v>645107.18185875099</v>
      </c>
      <c r="H1725" s="12">
        <v>643563.16086905415</v>
      </c>
      <c r="I1725" s="12">
        <v>631001.61510732875</v>
      </c>
      <c r="J1725" s="12">
        <v>601786.28126735648</v>
      </c>
      <c r="K1725" s="11">
        <v>605597.05094919202</v>
      </c>
      <c r="L1725" s="11">
        <v>606747.00885656942</v>
      </c>
      <c r="M1725" s="11">
        <v>591315.40866125585</v>
      </c>
      <c r="N1725" s="11">
        <v>575342.51737798203</v>
      </c>
      <c r="O1725" s="11">
        <v>573965.11248513032</v>
      </c>
      <c r="P1725" s="11">
        <v>573965.11248513032</v>
      </c>
      <c r="Q1725" s="14">
        <f t="shared" si="26"/>
        <v>7305401.3005554304</v>
      </c>
    </row>
    <row r="1726" spans="1:17" s="3" customFormat="1">
      <c r="A1726" s="2">
        <v>1723</v>
      </c>
      <c r="B1726" s="4" t="s">
        <v>3876</v>
      </c>
      <c r="C1726" s="4" t="s">
        <v>4012</v>
      </c>
      <c r="D1726" s="4" t="s">
        <v>4013</v>
      </c>
      <c r="E1726" s="11">
        <v>483125.20947853604</v>
      </c>
      <c r="F1726" s="11">
        <v>475702.66948799021</v>
      </c>
      <c r="G1726" s="12">
        <v>492077.49525305297</v>
      </c>
      <c r="H1726" s="12">
        <v>490899.74060608249</v>
      </c>
      <c r="I1726" s="12">
        <v>481317.99334181187</v>
      </c>
      <c r="J1726" s="12">
        <v>459033.00147808302</v>
      </c>
      <c r="K1726" s="11">
        <v>497208.94239862642</v>
      </c>
      <c r="L1726" s="11">
        <v>498153.0839759903</v>
      </c>
      <c r="M1726" s="11">
        <v>485483.38949745148</v>
      </c>
      <c r="N1726" s="11">
        <v>472369.2827336273</v>
      </c>
      <c r="O1726" s="11">
        <v>471238.40201193932</v>
      </c>
      <c r="P1726" s="11">
        <v>471238.40201193932</v>
      </c>
      <c r="Q1726" s="14">
        <f t="shared" si="26"/>
        <v>5777847.612275131</v>
      </c>
    </row>
    <row r="1727" spans="1:17" s="3" customFormat="1">
      <c r="A1727" s="2">
        <v>1724</v>
      </c>
      <c r="B1727" s="4" t="s">
        <v>3876</v>
      </c>
      <c r="C1727" s="4" t="s">
        <v>4012</v>
      </c>
      <c r="D1727" s="4" t="s">
        <v>4014</v>
      </c>
      <c r="E1727" s="11">
        <v>202426.76374798996</v>
      </c>
      <c r="F1727" s="11">
        <v>199316.7609586551</v>
      </c>
      <c r="G1727" s="12">
        <v>206177.72147474287</v>
      </c>
      <c r="H1727" s="12">
        <v>205684.24885729712</v>
      </c>
      <c r="I1727" s="12">
        <v>201669.55028288206</v>
      </c>
      <c r="J1727" s="12">
        <v>192332.26318914094</v>
      </c>
      <c r="K1727" s="11">
        <v>193550.19384029575</v>
      </c>
      <c r="L1727" s="11">
        <v>193917.72300103429</v>
      </c>
      <c r="M1727" s="11">
        <v>188985.7485067934</v>
      </c>
      <c r="N1727" s="11">
        <v>183880.77615063346</v>
      </c>
      <c r="O1727" s="11">
        <v>183440.55441641237</v>
      </c>
      <c r="P1727" s="11">
        <v>183440.55441641237</v>
      </c>
      <c r="Q1727" s="14">
        <f t="shared" si="26"/>
        <v>2334822.85884229</v>
      </c>
    </row>
    <row r="1728" spans="1:17" s="3" customFormat="1">
      <c r="A1728" s="2">
        <v>1725</v>
      </c>
      <c r="B1728" s="4" t="s">
        <v>3876</v>
      </c>
      <c r="C1728" s="4" t="s">
        <v>4012</v>
      </c>
      <c r="D1728" s="4" t="s">
        <v>4015</v>
      </c>
      <c r="E1728" s="11">
        <v>264504.3046307069</v>
      </c>
      <c r="F1728" s="11">
        <v>260440.56765264267</v>
      </c>
      <c r="G1728" s="12">
        <v>269405.55606033071</v>
      </c>
      <c r="H1728" s="12">
        <v>268760.75184020156</v>
      </c>
      <c r="I1728" s="12">
        <v>263514.87903629924</v>
      </c>
      <c r="J1728" s="12">
        <v>251314.15723381081</v>
      </c>
      <c r="K1728" s="11">
        <v>252905.58661798644</v>
      </c>
      <c r="L1728" s="11">
        <v>253385.82472135147</v>
      </c>
      <c r="M1728" s="11">
        <v>246941.37804887671</v>
      </c>
      <c r="N1728" s="11">
        <v>240270.88083682774</v>
      </c>
      <c r="O1728" s="11">
        <v>239695.65777077884</v>
      </c>
      <c r="P1728" s="11">
        <v>239695.65777077884</v>
      </c>
      <c r="Q1728" s="14">
        <f t="shared" si="26"/>
        <v>3050835.2022205922</v>
      </c>
    </row>
    <row r="1729" spans="1:17" s="3" customFormat="1">
      <c r="A1729" s="2">
        <v>1726</v>
      </c>
      <c r="B1729" s="4" t="s">
        <v>3876</v>
      </c>
      <c r="C1729" s="4" t="s">
        <v>4012</v>
      </c>
      <c r="D1729" s="4" t="s">
        <v>4016</v>
      </c>
      <c r="E1729" s="11">
        <v>241112.7674864947</v>
      </c>
      <c r="F1729" s="11">
        <v>237408.4086085314</v>
      </c>
      <c r="G1729" s="12">
        <v>245580.57491213817</v>
      </c>
      <c r="H1729" s="12">
        <v>244992.79419446946</v>
      </c>
      <c r="I1729" s="12">
        <v>240210.84211472175</v>
      </c>
      <c r="J1729" s="12">
        <v>229089.0957097323</v>
      </c>
      <c r="K1729" s="11">
        <v>230539.7864408856</v>
      </c>
      <c r="L1729" s="11">
        <v>230977.5545078986</v>
      </c>
      <c r="M1729" s="11">
        <v>225103.02488809169</v>
      </c>
      <c r="N1729" s="11">
        <v>219022.43559275454</v>
      </c>
      <c r="O1729" s="11">
        <v>218498.08259377119</v>
      </c>
      <c r="P1729" s="11">
        <v>218498.08259377119</v>
      </c>
      <c r="Q1729" s="14">
        <f t="shared" si="26"/>
        <v>2781033.4496432608</v>
      </c>
    </row>
    <row r="1730" spans="1:17" s="3" customFormat="1">
      <c r="A1730" s="2">
        <v>1727</v>
      </c>
      <c r="B1730" s="4" t="s">
        <v>3876</v>
      </c>
      <c r="C1730" s="4" t="s">
        <v>4012</v>
      </c>
      <c r="D1730" s="4" t="s">
        <v>4017</v>
      </c>
      <c r="E1730" s="11">
        <v>288795.5162804657</v>
      </c>
      <c r="F1730" s="11">
        <v>284358.57896768127</v>
      </c>
      <c r="G1730" s="12">
        <v>294146.88263729983</v>
      </c>
      <c r="H1730" s="12">
        <v>293442.86170307721</v>
      </c>
      <c r="I1730" s="12">
        <v>287715.2250702451</v>
      </c>
      <c r="J1730" s="12">
        <v>274394.02881650772</v>
      </c>
      <c r="K1730" s="11">
        <v>276131.60987882194</v>
      </c>
      <c r="L1730" s="11">
        <v>276655.95148147555</v>
      </c>
      <c r="M1730" s="11">
        <v>269619.66786969191</v>
      </c>
      <c r="N1730" s="11">
        <v>262336.57397490373</v>
      </c>
      <c r="O1730" s="11">
        <v>261708.52430074834</v>
      </c>
      <c r="P1730" s="11">
        <v>261708.52430074834</v>
      </c>
      <c r="Q1730" s="14">
        <f t="shared" si="26"/>
        <v>3331013.9452816667</v>
      </c>
    </row>
    <row r="1731" spans="1:17" s="3" customFormat="1">
      <c r="A1731" s="2">
        <v>1728</v>
      </c>
      <c r="B1731" s="4" t="s">
        <v>3876</v>
      </c>
      <c r="C1731" s="4" t="s">
        <v>4012</v>
      </c>
      <c r="D1731" s="4" t="s">
        <v>4018</v>
      </c>
      <c r="E1731" s="11">
        <v>764723.32971462875</v>
      </c>
      <c r="F1731" s="11">
        <v>752974.43028825265</v>
      </c>
      <c r="G1731" s="12">
        <v>778893.61446013977</v>
      </c>
      <c r="H1731" s="12">
        <v>777029.3845720113</v>
      </c>
      <c r="I1731" s="12">
        <v>761862.74551310996</v>
      </c>
      <c r="J1731" s="12">
        <v>726588.54982564354</v>
      </c>
      <c r="K1731" s="11">
        <v>731189.62117445061</v>
      </c>
      <c r="L1731" s="11">
        <v>732578.06467057392</v>
      </c>
      <c r="M1731" s="11">
        <v>713946.16102566395</v>
      </c>
      <c r="N1731" s="11">
        <v>694660.70990239317</v>
      </c>
      <c r="O1731" s="11">
        <v>692997.6500175579</v>
      </c>
      <c r="P1731" s="11">
        <v>692997.6500175579</v>
      </c>
      <c r="Q1731" s="14">
        <f t="shared" si="26"/>
        <v>8820441.9111819826</v>
      </c>
    </row>
    <row r="1732" spans="1:17" s="3" customFormat="1">
      <c r="A1732" s="2">
        <v>1729</v>
      </c>
      <c r="B1732" s="4" t="s">
        <v>3876</v>
      </c>
      <c r="C1732" s="4" t="s">
        <v>4012</v>
      </c>
      <c r="D1732" s="4" t="s">
        <v>4019</v>
      </c>
      <c r="E1732" s="11">
        <v>621675.08333271591</v>
      </c>
      <c r="F1732" s="11">
        <v>612123.919210803</v>
      </c>
      <c r="G1732" s="12">
        <v>633194.69128465478</v>
      </c>
      <c r="H1732" s="12">
        <v>631679.18204618804</v>
      </c>
      <c r="I1732" s="12">
        <v>619349.59664653998</v>
      </c>
      <c r="J1732" s="12">
        <v>590673.75050531724</v>
      </c>
      <c r="K1732" s="11">
        <v>594414.15086064162</v>
      </c>
      <c r="L1732" s="11">
        <v>595542.8737498431</v>
      </c>
      <c r="M1732" s="11">
        <v>580396.23208086332</v>
      </c>
      <c r="N1732" s="11">
        <v>564718.29475594545</v>
      </c>
      <c r="O1732" s="11">
        <v>563366.32489662641</v>
      </c>
      <c r="P1732" s="11">
        <v>563366.32489662641</v>
      </c>
      <c r="Q1732" s="14">
        <f t="shared" si="26"/>
        <v>7170500.4242667649</v>
      </c>
    </row>
    <row r="1733" spans="1:17" s="3" customFormat="1">
      <c r="A1733" s="2">
        <v>1730</v>
      </c>
      <c r="B1733" s="4" t="s">
        <v>3876</v>
      </c>
      <c r="C1733" s="4" t="s">
        <v>4012</v>
      </c>
      <c r="D1733" s="4" t="s">
        <v>4020</v>
      </c>
      <c r="E1733" s="11">
        <v>394957.10793496709</v>
      </c>
      <c r="F1733" s="11">
        <v>388889.1469371093</v>
      </c>
      <c r="G1733" s="12">
        <v>402275.64323294279</v>
      </c>
      <c r="H1733" s="12">
        <v>401312.82332601526</v>
      </c>
      <c r="I1733" s="12">
        <v>393479.70032971213</v>
      </c>
      <c r="J1733" s="12">
        <v>375261.61573347944</v>
      </c>
      <c r="K1733" s="11">
        <v>377637.93375951034</v>
      </c>
      <c r="L1733" s="11">
        <v>378355.02398868464</v>
      </c>
      <c r="M1733" s="11">
        <v>368732.19375325472</v>
      </c>
      <c r="N1733" s="11">
        <v>358771.82546723599</v>
      </c>
      <c r="O1733" s="11">
        <v>357912.9039502446</v>
      </c>
      <c r="P1733" s="11">
        <v>357912.9039502446</v>
      </c>
      <c r="Q1733" s="14">
        <f t="shared" ref="Q1733:Q1796" si="27">SUM(E1733:P1733)</f>
        <v>4555498.8223634008</v>
      </c>
    </row>
    <row r="1734" spans="1:17" s="3" customFormat="1">
      <c r="A1734" s="2">
        <v>1731</v>
      </c>
      <c r="B1734" s="4" t="s">
        <v>3876</v>
      </c>
      <c r="C1734" s="4" t="s">
        <v>4012</v>
      </c>
      <c r="D1734" s="4" t="s">
        <v>4021</v>
      </c>
      <c r="E1734" s="11">
        <v>466931.06837869686</v>
      </c>
      <c r="F1734" s="11">
        <v>459757.32861129777</v>
      </c>
      <c r="G1734" s="12">
        <v>475583.27753507358</v>
      </c>
      <c r="H1734" s="12">
        <v>474445.00069749868</v>
      </c>
      <c r="I1734" s="12">
        <v>465184.4293191813</v>
      </c>
      <c r="J1734" s="12">
        <v>443646.42042295175</v>
      </c>
      <c r="K1734" s="11">
        <v>446455.78045828216</v>
      </c>
      <c r="L1734" s="11">
        <v>447303.54772238573</v>
      </c>
      <c r="M1734" s="11">
        <v>435927.12655567011</v>
      </c>
      <c r="N1734" s="11">
        <v>424151.6569874612</v>
      </c>
      <c r="O1734" s="11">
        <v>423136.21218719124</v>
      </c>
      <c r="P1734" s="11">
        <v>423136.21218719124</v>
      </c>
      <c r="Q1734" s="14">
        <f t="shared" si="27"/>
        <v>5385658.0610628817</v>
      </c>
    </row>
    <row r="1735" spans="1:17" s="3" customFormat="1">
      <c r="A1735" s="2">
        <v>1732</v>
      </c>
      <c r="B1735" s="4" t="s">
        <v>3876</v>
      </c>
      <c r="C1735" s="4" t="s">
        <v>4012</v>
      </c>
      <c r="D1735" s="4" t="s">
        <v>4022</v>
      </c>
      <c r="E1735" s="11">
        <v>438141.48420120496</v>
      </c>
      <c r="F1735" s="11">
        <v>431410.05594162236</v>
      </c>
      <c r="G1735" s="12">
        <v>446260.22381422127</v>
      </c>
      <c r="H1735" s="12">
        <v>445192.12974890531</v>
      </c>
      <c r="I1735" s="12">
        <v>436502.53772339359</v>
      </c>
      <c r="J1735" s="12">
        <v>416292.4985471628</v>
      </c>
      <c r="K1735" s="11">
        <v>418928.64177877345</v>
      </c>
      <c r="L1735" s="11">
        <v>419724.13822890533</v>
      </c>
      <c r="M1735" s="11">
        <v>409049.15343470394</v>
      </c>
      <c r="N1735" s="11">
        <v>397999.72437937109</v>
      </c>
      <c r="O1735" s="11">
        <v>397046.88889241259</v>
      </c>
      <c r="P1735" s="11">
        <v>397046.88889241259</v>
      </c>
      <c r="Q1735" s="14">
        <f t="shared" si="27"/>
        <v>5053594.3655830892</v>
      </c>
    </row>
    <row r="1736" spans="1:17" s="3" customFormat="1">
      <c r="A1736" s="2">
        <v>1733</v>
      </c>
      <c r="B1736" s="4" t="s">
        <v>3876</v>
      </c>
      <c r="C1736" s="4" t="s">
        <v>4012</v>
      </c>
      <c r="D1736" s="4" t="s">
        <v>4023</v>
      </c>
      <c r="E1736" s="11">
        <v>267203.32814734674</v>
      </c>
      <c r="F1736" s="11">
        <v>263098.12446542474</v>
      </c>
      <c r="G1736" s="12">
        <v>272154.59234666062</v>
      </c>
      <c r="H1736" s="12">
        <v>271503.20849163219</v>
      </c>
      <c r="I1736" s="12">
        <v>266203.80637340434</v>
      </c>
      <c r="J1736" s="12">
        <v>253878.58740966601</v>
      </c>
      <c r="K1736" s="11">
        <v>255486.25586919038</v>
      </c>
      <c r="L1736" s="11">
        <v>255971.39436136524</v>
      </c>
      <c r="M1736" s="11">
        <v>249461.1880289673</v>
      </c>
      <c r="N1736" s="11">
        <v>242722.62451883618</v>
      </c>
      <c r="O1736" s="11">
        <v>242141.53182966434</v>
      </c>
      <c r="P1736" s="11">
        <v>242141.53182966434</v>
      </c>
      <c r="Q1736" s="14">
        <f t="shared" si="27"/>
        <v>3081966.173671823</v>
      </c>
    </row>
    <row r="1737" spans="1:17" s="3" customFormat="1">
      <c r="A1737" s="2">
        <v>1734</v>
      </c>
      <c r="B1737" s="4" t="s">
        <v>3876</v>
      </c>
      <c r="C1737" s="4" t="s">
        <v>4012</v>
      </c>
      <c r="D1737" s="4" t="s">
        <v>4024</v>
      </c>
      <c r="E1737" s="11">
        <v>143048.2463819129</v>
      </c>
      <c r="F1737" s="11">
        <v>140850.5110774496</v>
      </c>
      <c r="G1737" s="12">
        <v>145698.92317548496</v>
      </c>
      <c r="H1737" s="12">
        <v>145350.20252582329</v>
      </c>
      <c r="I1737" s="12">
        <v>142513.14886657</v>
      </c>
      <c r="J1737" s="12">
        <v>135914.79932032624</v>
      </c>
      <c r="K1737" s="11">
        <v>136775.470313809</v>
      </c>
      <c r="L1737" s="11">
        <v>137035.19092073088</v>
      </c>
      <c r="M1737" s="11">
        <v>133549.92894480066</v>
      </c>
      <c r="N1737" s="11">
        <v>129942.41514644766</v>
      </c>
      <c r="O1737" s="11">
        <v>129631.32512093142</v>
      </c>
      <c r="P1737" s="11">
        <v>129631.32512093142</v>
      </c>
      <c r="Q1737" s="14">
        <f t="shared" si="27"/>
        <v>1649941.4869152184</v>
      </c>
    </row>
    <row r="1738" spans="1:17" s="3" customFormat="1">
      <c r="A1738" s="2">
        <v>1735</v>
      </c>
      <c r="B1738" s="4" t="s">
        <v>3876</v>
      </c>
      <c r="C1738" s="4" t="s">
        <v>4012</v>
      </c>
      <c r="D1738" s="4" t="s">
        <v>4025</v>
      </c>
      <c r="E1738" s="11">
        <v>349073.70815208938</v>
      </c>
      <c r="F1738" s="11">
        <v>343710.68111981411</v>
      </c>
      <c r="G1738" s="12">
        <v>355542.0263653344</v>
      </c>
      <c r="H1738" s="12">
        <v>354691.06025169458</v>
      </c>
      <c r="I1738" s="12">
        <v>347767.93559892551</v>
      </c>
      <c r="J1738" s="12">
        <v>331666.30274394079</v>
      </c>
      <c r="K1738" s="11">
        <v>333766.55648904335</v>
      </c>
      <c r="L1738" s="11">
        <v>334400.34010845021</v>
      </c>
      <c r="M1738" s="11">
        <v>325895.42409171484</v>
      </c>
      <c r="N1738" s="11">
        <v>317092.18287309236</v>
      </c>
      <c r="O1738" s="11">
        <v>316333.0449491911</v>
      </c>
      <c r="P1738" s="11">
        <v>316333.0449491911</v>
      </c>
      <c r="Q1738" s="14">
        <f t="shared" si="27"/>
        <v>4026272.3076924821</v>
      </c>
    </row>
    <row r="1739" spans="1:17" s="3" customFormat="1">
      <c r="A1739" s="2">
        <v>1736</v>
      </c>
      <c r="B1739" s="4" t="s">
        <v>3876</v>
      </c>
      <c r="C1739" s="4" t="s">
        <v>4012</v>
      </c>
      <c r="D1739" s="4" t="s">
        <v>4026</v>
      </c>
      <c r="E1739" s="11">
        <v>797111.61191430711</v>
      </c>
      <c r="F1739" s="11">
        <v>784865.11204163742</v>
      </c>
      <c r="G1739" s="12">
        <v>811882.04989609856</v>
      </c>
      <c r="H1739" s="12">
        <v>809938.86438917893</v>
      </c>
      <c r="I1739" s="12">
        <v>794129.87355837109</v>
      </c>
      <c r="J1739" s="12">
        <v>757361.71193590609</v>
      </c>
      <c r="K1739" s="11">
        <v>762157.65218889783</v>
      </c>
      <c r="L1739" s="11">
        <v>763604.90035073948</v>
      </c>
      <c r="M1739" s="11">
        <v>744183.88078675093</v>
      </c>
      <c r="N1739" s="11">
        <v>724081.63408649445</v>
      </c>
      <c r="O1739" s="11">
        <v>722348.1387241839</v>
      </c>
      <c r="P1739" s="11">
        <v>722348.1387241839</v>
      </c>
      <c r="Q1739" s="14">
        <f t="shared" si="27"/>
        <v>9194013.5685967505</v>
      </c>
    </row>
    <row r="1740" spans="1:17" s="3" customFormat="1">
      <c r="A1740" s="2">
        <v>1737</v>
      </c>
      <c r="B1740" s="4" t="s">
        <v>3876</v>
      </c>
      <c r="C1740" s="4" t="s">
        <v>4012</v>
      </c>
      <c r="D1740" s="4" t="s">
        <v>4027</v>
      </c>
      <c r="E1740" s="11">
        <v>337377.9395799833</v>
      </c>
      <c r="F1740" s="11">
        <v>332194.60159775853</v>
      </c>
      <c r="G1740" s="12">
        <v>343629.53579123813</v>
      </c>
      <c r="H1740" s="12">
        <v>342807.08142882853</v>
      </c>
      <c r="I1740" s="12">
        <v>336115.91713813675</v>
      </c>
      <c r="J1740" s="12">
        <v>320553.77198190155</v>
      </c>
      <c r="K1740" s="11">
        <v>322583.65640049288</v>
      </c>
      <c r="L1740" s="11">
        <v>323196.20500172378</v>
      </c>
      <c r="M1740" s="11">
        <v>314976.24751132232</v>
      </c>
      <c r="N1740" s="11">
        <v>306467.96025105577</v>
      </c>
      <c r="O1740" s="11">
        <v>305734.2573606873</v>
      </c>
      <c r="P1740" s="11">
        <v>305734.2573606873</v>
      </c>
      <c r="Q1740" s="14">
        <f t="shared" si="27"/>
        <v>3891371.4314038162</v>
      </c>
    </row>
    <row r="1741" spans="1:17" s="3" customFormat="1">
      <c r="A1741" s="2">
        <v>1738</v>
      </c>
      <c r="B1741" s="4" t="s">
        <v>3876</v>
      </c>
      <c r="C1741" s="4" t="s">
        <v>4012</v>
      </c>
      <c r="D1741" s="4" t="s">
        <v>4028</v>
      </c>
      <c r="E1741" s="11">
        <v>328381.19452451705</v>
      </c>
      <c r="F1741" s="11">
        <v>323336.07888848492</v>
      </c>
      <c r="G1741" s="12">
        <v>334466.08150347177</v>
      </c>
      <c r="H1741" s="12">
        <v>333665.55925739312</v>
      </c>
      <c r="I1741" s="12">
        <v>327152.82601445314</v>
      </c>
      <c r="J1741" s="12">
        <v>312005.67139571748</v>
      </c>
      <c r="K1741" s="11">
        <v>313981.42556314642</v>
      </c>
      <c r="L1741" s="11">
        <v>314577.63953501114</v>
      </c>
      <c r="M1741" s="11">
        <v>306576.88091102039</v>
      </c>
      <c r="N1741" s="11">
        <v>298295.48131102766</v>
      </c>
      <c r="O1741" s="11">
        <v>297581.34383106895</v>
      </c>
      <c r="P1741" s="11">
        <v>297581.34383106895</v>
      </c>
      <c r="Q1741" s="14">
        <f t="shared" si="27"/>
        <v>3787601.5265663816</v>
      </c>
    </row>
    <row r="1742" spans="1:17" s="3" customFormat="1">
      <c r="A1742" s="2">
        <v>1739</v>
      </c>
      <c r="B1742" s="4" t="s">
        <v>1545</v>
      </c>
      <c r="C1742" s="4" t="s">
        <v>1546</v>
      </c>
      <c r="D1742" s="4" t="s">
        <v>1547</v>
      </c>
      <c r="E1742" s="11">
        <v>725137.65147057734</v>
      </c>
      <c r="F1742" s="11">
        <v>713996.93036744895</v>
      </c>
      <c r="G1742" s="12">
        <v>738574.41559396777</v>
      </c>
      <c r="H1742" s="12">
        <v>736806.68701769551</v>
      </c>
      <c r="I1742" s="12">
        <v>722425.14456890197</v>
      </c>
      <c r="J1742" s="12">
        <v>688976.90724643378</v>
      </c>
      <c r="K1742" s="11">
        <v>693339.80549012602</v>
      </c>
      <c r="L1742" s="11">
        <v>694656.37661703839</v>
      </c>
      <c r="M1742" s="11">
        <v>676988.94798433548</v>
      </c>
      <c r="N1742" s="11">
        <v>658701.80256626918</v>
      </c>
      <c r="O1742" s="11">
        <v>657124.8304872372</v>
      </c>
      <c r="P1742" s="11">
        <v>657124.8304872372</v>
      </c>
      <c r="Q1742" s="14">
        <f t="shared" si="27"/>
        <v>8363854.3298972696</v>
      </c>
    </row>
    <row r="1743" spans="1:17" s="3" customFormat="1">
      <c r="A1743" s="2">
        <v>1740</v>
      </c>
      <c r="B1743" s="4" t="s">
        <v>1545</v>
      </c>
      <c r="C1743" s="4" t="s">
        <v>1546</v>
      </c>
      <c r="D1743" s="4" t="s">
        <v>1548</v>
      </c>
      <c r="E1743" s="11">
        <v>543403.40135015978</v>
      </c>
      <c r="F1743" s="11">
        <v>535054.77164012298</v>
      </c>
      <c r="G1743" s="12">
        <v>553472.6389810876</v>
      </c>
      <c r="H1743" s="12">
        <v>552147.93915469979</v>
      </c>
      <c r="I1743" s="12">
        <v>541370.70387049229</v>
      </c>
      <c r="J1743" s="12">
        <v>516305.27540551609</v>
      </c>
      <c r="K1743" s="11">
        <v>519574.74257572723</v>
      </c>
      <c r="L1743" s="11">
        <v>520561.35418944311</v>
      </c>
      <c r="M1743" s="11">
        <v>507321.74265823653</v>
      </c>
      <c r="N1743" s="11">
        <v>493617.72797770053</v>
      </c>
      <c r="O1743" s="11">
        <v>492435.97718894703</v>
      </c>
      <c r="P1743" s="11">
        <v>492435.97718894703</v>
      </c>
      <c r="Q1743" s="14">
        <f t="shared" si="27"/>
        <v>6267702.2521810792</v>
      </c>
    </row>
    <row r="1744" spans="1:17" s="3" customFormat="1">
      <c r="A1744" s="2">
        <v>1741</v>
      </c>
      <c r="B1744" s="4" t="s">
        <v>1545</v>
      </c>
      <c r="C1744" s="4" t="s">
        <v>1546</v>
      </c>
      <c r="D1744" s="4" t="s">
        <v>1549</v>
      </c>
      <c r="E1744" s="11">
        <v>1075111.0341282133</v>
      </c>
      <c r="F1744" s="11">
        <v>1058593.4637581904</v>
      </c>
      <c r="G1744" s="12">
        <v>1095032.7873880789</v>
      </c>
      <c r="H1744" s="12">
        <v>1092411.8994865336</v>
      </c>
      <c r="I1744" s="12">
        <v>1071089.3892801958</v>
      </c>
      <c r="J1744" s="12">
        <v>1021498.0200489929</v>
      </c>
      <c r="K1744" s="11">
        <v>1027966.5850629041</v>
      </c>
      <c r="L1744" s="11">
        <v>1029918.5732721598</v>
      </c>
      <c r="M1744" s="11">
        <v>1003724.3087360805</v>
      </c>
      <c r="N1744" s="11">
        <v>976611.23333336448</v>
      </c>
      <c r="O1744" s="11">
        <v>974273.16678939015</v>
      </c>
      <c r="P1744" s="11">
        <v>974273.16678939015</v>
      </c>
      <c r="Q1744" s="14">
        <f t="shared" si="27"/>
        <v>12400503.628073493</v>
      </c>
    </row>
    <row r="1745" spans="1:17" s="3" customFormat="1">
      <c r="A1745" s="2">
        <v>1742</v>
      </c>
      <c r="B1745" s="4" t="s">
        <v>1545</v>
      </c>
      <c r="C1745" s="4" t="s">
        <v>1546</v>
      </c>
      <c r="D1745" s="4" t="s">
        <v>1550</v>
      </c>
      <c r="E1745" s="11">
        <v>887978.73697451595</v>
      </c>
      <c r="F1745" s="11">
        <v>874336.1914053004</v>
      </c>
      <c r="G1745" s="12">
        <v>904432.93820253876</v>
      </c>
      <c r="H1745" s="12">
        <v>902268.23832067673</v>
      </c>
      <c r="I1745" s="12">
        <v>884657.09390757594</v>
      </c>
      <c r="J1745" s="12">
        <v>843697.52785636485</v>
      </c>
      <c r="K1745" s="11">
        <v>849040.18364609731</v>
      </c>
      <c r="L1745" s="11">
        <v>850652.41156453709</v>
      </c>
      <c r="M1745" s="11">
        <v>829017.48344980041</v>
      </c>
      <c r="N1745" s="11">
        <v>806623.67138077877</v>
      </c>
      <c r="O1745" s="11">
        <v>804692.56537332898</v>
      </c>
      <c r="P1745" s="11">
        <v>804692.56537332898</v>
      </c>
      <c r="Q1745" s="14">
        <f t="shared" si="27"/>
        <v>10242089.607454846</v>
      </c>
    </row>
    <row r="1746" spans="1:17" s="3" customFormat="1">
      <c r="A1746" s="2">
        <v>1743</v>
      </c>
      <c r="B1746" s="4" t="s">
        <v>1545</v>
      </c>
      <c r="C1746" s="4" t="s">
        <v>1546</v>
      </c>
      <c r="D1746" s="4" t="s">
        <v>1551</v>
      </c>
      <c r="E1746" s="11">
        <v>450736.92727885768</v>
      </c>
      <c r="F1746" s="11">
        <v>443811.98773460538</v>
      </c>
      <c r="G1746" s="12">
        <v>459089.05981709412</v>
      </c>
      <c r="H1746" s="12">
        <v>457990.26078891492</v>
      </c>
      <c r="I1746" s="12">
        <v>449050.86529655074</v>
      </c>
      <c r="J1746" s="12">
        <v>428259.83936782047</v>
      </c>
      <c r="K1746" s="11">
        <v>430971.76495105849</v>
      </c>
      <c r="L1746" s="11">
        <v>431790.12988230301</v>
      </c>
      <c r="M1746" s="11">
        <v>420808.26667512662</v>
      </c>
      <c r="N1746" s="11">
        <v>409441.1948954105</v>
      </c>
      <c r="O1746" s="11">
        <v>408460.96783387824</v>
      </c>
      <c r="P1746" s="11">
        <v>408460.96783387824</v>
      </c>
      <c r="Q1746" s="14">
        <f t="shared" si="27"/>
        <v>5198872.2323554996</v>
      </c>
    </row>
    <row r="1747" spans="1:17" s="3" customFormat="1">
      <c r="A1747" s="2">
        <v>1744</v>
      </c>
      <c r="B1747" s="4" t="s">
        <v>1545</v>
      </c>
      <c r="C1747" s="4" t="s">
        <v>1546</v>
      </c>
      <c r="D1747" s="4" t="s">
        <v>1552</v>
      </c>
      <c r="E1747" s="11">
        <v>649564.99300466117</v>
      </c>
      <c r="F1747" s="11">
        <v>639585.33960955101</v>
      </c>
      <c r="G1747" s="12">
        <v>661601.39957673044</v>
      </c>
      <c r="H1747" s="12">
        <v>660017.90077763784</v>
      </c>
      <c r="I1747" s="12">
        <v>647135.17912995932</v>
      </c>
      <c r="J1747" s="12">
        <v>617172.86232248775</v>
      </c>
      <c r="K1747" s="11">
        <v>621081.06645641569</v>
      </c>
      <c r="L1747" s="11">
        <v>622260.4266966522</v>
      </c>
      <c r="M1747" s="11">
        <v>606434.26854179928</v>
      </c>
      <c r="N1747" s="11">
        <v>590052.97947003273</v>
      </c>
      <c r="O1747" s="11">
        <v>588640.35683844332</v>
      </c>
      <c r="P1747" s="11">
        <v>588640.35683844332</v>
      </c>
      <c r="Q1747" s="14">
        <f t="shared" si="27"/>
        <v>7492187.1292628143</v>
      </c>
    </row>
    <row r="1748" spans="1:17" s="3" customFormat="1">
      <c r="A1748" s="2">
        <v>1745</v>
      </c>
      <c r="B1748" s="4" t="s">
        <v>1545</v>
      </c>
      <c r="C1748" s="4" t="s">
        <v>1546</v>
      </c>
      <c r="D1748" s="4" t="s">
        <v>1553</v>
      </c>
      <c r="E1748" s="11">
        <v>539804.70332797326</v>
      </c>
      <c r="F1748" s="11">
        <v>531511.36255641363</v>
      </c>
      <c r="G1748" s="12">
        <v>549807.25726598105</v>
      </c>
      <c r="H1748" s="12">
        <v>548491.33028612565</v>
      </c>
      <c r="I1748" s="12">
        <v>537785.46742101887</v>
      </c>
      <c r="J1748" s="12">
        <v>512886.03517104249</v>
      </c>
      <c r="K1748" s="11">
        <v>516133.85024078866</v>
      </c>
      <c r="L1748" s="11">
        <v>517113.92800275807</v>
      </c>
      <c r="M1748" s="11">
        <v>503961.99601811572</v>
      </c>
      <c r="N1748" s="11">
        <v>490348.73640168924</v>
      </c>
      <c r="O1748" s="11">
        <v>489174.81177709968</v>
      </c>
      <c r="P1748" s="11">
        <v>489174.81177709968</v>
      </c>
      <c r="Q1748" s="14">
        <f t="shared" si="27"/>
        <v>6226194.2902461067</v>
      </c>
    </row>
    <row r="1749" spans="1:17" s="3" customFormat="1">
      <c r="A1749" s="2">
        <v>1746</v>
      </c>
      <c r="B1749" s="4" t="s">
        <v>1545</v>
      </c>
      <c r="C1749" s="4" t="s">
        <v>1546</v>
      </c>
      <c r="D1749" s="4" t="s">
        <v>1554</v>
      </c>
      <c r="E1749" s="11">
        <v>979745.53654027148</v>
      </c>
      <c r="F1749" s="11">
        <v>964693.12303989066</v>
      </c>
      <c r="G1749" s="12">
        <v>997900.17193775554</v>
      </c>
      <c r="H1749" s="12">
        <v>995511.76446931809</v>
      </c>
      <c r="I1749" s="12">
        <v>976080.62336914917</v>
      </c>
      <c r="J1749" s="12">
        <v>930888.15383544215</v>
      </c>
      <c r="K1749" s="11">
        <v>936782.93818703142</v>
      </c>
      <c r="L1749" s="11">
        <v>938561.77932500595</v>
      </c>
      <c r="M1749" s="11">
        <v>914691.02277288004</v>
      </c>
      <c r="N1749" s="11">
        <v>889982.95656906604</v>
      </c>
      <c r="O1749" s="11">
        <v>887852.28337543586</v>
      </c>
      <c r="P1749" s="11">
        <v>887852.28337543586</v>
      </c>
      <c r="Q1749" s="14">
        <f t="shared" si="27"/>
        <v>11300542.636796683</v>
      </c>
    </row>
    <row r="1750" spans="1:17" s="3" customFormat="1">
      <c r="A1750" s="2">
        <v>1747</v>
      </c>
      <c r="B1750" s="4" t="s">
        <v>1545</v>
      </c>
      <c r="C1750" s="4" t="s">
        <v>1546</v>
      </c>
      <c r="D1750" s="4" t="s">
        <v>1555</v>
      </c>
      <c r="E1750" s="11">
        <v>247410.48902532106</v>
      </c>
      <c r="F1750" s="11">
        <v>243609.37450502292</v>
      </c>
      <c r="G1750" s="12">
        <v>251994.99291357462</v>
      </c>
      <c r="H1750" s="12">
        <v>251391.85971447427</v>
      </c>
      <c r="I1750" s="12">
        <v>246485.00590130029</v>
      </c>
      <c r="J1750" s="12">
        <v>235072.76612006113</v>
      </c>
      <c r="K1750" s="11">
        <v>236561.34802702811</v>
      </c>
      <c r="L1750" s="11">
        <v>237010.55033459744</v>
      </c>
      <c r="M1750" s="11">
        <v>230982.58150830306</v>
      </c>
      <c r="N1750" s="11">
        <v>224743.17085077424</v>
      </c>
      <c r="O1750" s="11">
        <v>224205.12206450402</v>
      </c>
      <c r="P1750" s="11">
        <v>224205.12206450402</v>
      </c>
      <c r="Q1750" s="14">
        <f t="shared" si="27"/>
        <v>2853672.3830294646</v>
      </c>
    </row>
    <row r="1751" spans="1:17" s="3" customFormat="1">
      <c r="A1751" s="2">
        <v>1748</v>
      </c>
      <c r="B1751" s="4" t="s">
        <v>1545</v>
      </c>
      <c r="C1751" s="4" t="s">
        <v>1546</v>
      </c>
      <c r="D1751" s="4" t="s">
        <v>1556</v>
      </c>
      <c r="E1751" s="11">
        <v>251009.18704750756</v>
      </c>
      <c r="F1751" s="11">
        <v>247152.78358873233</v>
      </c>
      <c r="G1751" s="12">
        <v>255660.37462868117</v>
      </c>
      <c r="H1751" s="12">
        <v>255048.46858304844</v>
      </c>
      <c r="I1751" s="12">
        <v>250070.24235077374</v>
      </c>
      <c r="J1751" s="12">
        <v>238492.00635453477</v>
      </c>
      <c r="K1751" s="11">
        <v>240002.24036196672</v>
      </c>
      <c r="L1751" s="11">
        <v>240457.97652128252</v>
      </c>
      <c r="M1751" s="11">
        <v>234342.32814842381</v>
      </c>
      <c r="N1751" s="11">
        <v>228012.16242678551</v>
      </c>
      <c r="O1751" s="11">
        <v>227466.28747635134</v>
      </c>
      <c r="P1751" s="11">
        <v>227466.28747635134</v>
      </c>
      <c r="Q1751" s="14">
        <f t="shared" si="27"/>
        <v>2895180.3449644395</v>
      </c>
    </row>
    <row r="1752" spans="1:17" s="3" customFormat="1">
      <c r="A1752" s="2">
        <v>1749</v>
      </c>
      <c r="B1752" s="4" t="s">
        <v>1545</v>
      </c>
      <c r="C1752" s="4" t="s">
        <v>1546</v>
      </c>
      <c r="D1752" s="4" t="s">
        <v>1557</v>
      </c>
      <c r="E1752" s="11">
        <v>645066.62047692807</v>
      </c>
      <c r="F1752" s="11">
        <v>635156.07825491426</v>
      </c>
      <c r="G1752" s="12">
        <v>657019.67243284732</v>
      </c>
      <c r="H1752" s="12">
        <v>655447.13969192014</v>
      </c>
      <c r="I1752" s="12">
        <v>642653.63356811751</v>
      </c>
      <c r="J1752" s="12">
        <v>612898.81202939572</v>
      </c>
      <c r="K1752" s="11">
        <v>616779.95103774243</v>
      </c>
      <c r="L1752" s="11">
        <v>617951.14396329585</v>
      </c>
      <c r="M1752" s="11">
        <v>602234.58524164837</v>
      </c>
      <c r="N1752" s="11">
        <v>585966.74000001862</v>
      </c>
      <c r="O1752" s="11">
        <v>584563.90007363411</v>
      </c>
      <c r="P1752" s="11">
        <v>584563.90007363411</v>
      </c>
      <c r="Q1752" s="14">
        <f t="shared" si="27"/>
        <v>7440302.1768440977</v>
      </c>
    </row>
    <row r="1753" spans="1:17" s="3" customFormat="1">
      <c r="A1753" s="2">
        <v>1750</v>
      </c>
      <c r="B1753" s="4" t="s">
        <v>1545</v>
      </c>
      <c r="C1753" s="4" t="s">
        <v>1546</v>
      </c>
      <c r="D1753" s="4" t="s">
        <v>1558</v>
      </c>
      <c r="E1753" s="11">
        <v>893376.78400779574</v>
      </c>
      <c r="F1753" s="11">
        <v>879651.30503086455</v>
      </c>
      <c r="G1753" s="12">
        <v>909931.01077519858</v>
      </c>
      <c r="H1753" s="12">
        <v>907753.151623538</v>
      </c>
      <c r="I1753" s="12">
        <v>890034.94858178613</v>
      </c>
      <c r="J1753" s="12">
        <v>848826.38820807531</v>
      </c>
      <c r="K1753" s="11">
        <v>854201.5221485052</v>
      </c>
      <c r="L1753" s="11">
        <v>855823.55084456457</v>
      </c>
      <c r="M1753" s="11">
        <v>834057.10340998159</v>
      </c>
      <c r="N1753" s="11">
        <v>811527.15874479571</v>
      </c>
      <c r="O1753" s="11">
        <v>809584.31349109998</v>
      </c>
      <c r="P1753" s="11">
        <v>809584.31349109998</v>
      </c>
      <c r="Q1753" s="14">
        <f t="shared" si="27"/>
        <v>10304351.550357305</v>
      </c>
    </row>
    <row r="1754" spans="1:17" s="3" customFormat="1">
      <c r="A1754" s="2">
        <v>1751</v>
      </c>
      <c r="B1754" s="4" t="s">
        <v>1545</v>
      </c>
      <c r="C1754" s="4" t="s">
        <v>1546</v>
      </c>
      <c r="D1754" s="4" t="s">
        <v>1559</v>
      </c>
      <c r="E1754" s="11">
        <v>578490.70706647797</v>
      </c>
      <c r="F1754" s="11">
        <v>569603.01020628994</v>
      </c>
      <c r="G1754" s="12">
        <v>589210.11070337635</v>
      </c>
      <c r="H1754" s="12">
        <v>587799.87562329799</v>
      </c>
      <c r="I1754" s="12">
        <v>576326.75925285846</v>
      </c>
      <c r="J1754" s="12">
        <v>549642.86769163387</v>
      </c>
      <c r="K1754" s="11">
        <v>553123.44284137851</v>
      </c>
      <c r="L1754" s="11">
        <v>554173.75950962235</v>
      </c>
      <c r="M1754" s="11">
        <v>540079.2723994141</v>
      </c>
      <c r="N1754" s="11">
        <v>525490.39584381029</v>
      </c>
      <c r="O1754" s="11">
        <v>524232.33995445847</v>
      </c>
      <c r="P1754" s="11">
        <v>524232.33995445847</v>
      </c>
      <c r="Q1754" s="14">
        <f t="shared" si="27"/>
        <v>6672404.8810470765</v>
      </c>
    </row>
    <row r="1755" spans="1:17" s="3" customFormat="1">
      <c r="A1755" s="2">
        <v>1752</v>
      </c>
      <c r="B1755" s="4" t="s">
        <v>1545</v>
      </c>
      <c r="C1755" s="4" t="s">
        <v>1546</v>
      </c>
      <c r="D1755" s="4" t="s">
        <v>1560</v>
      </c>
      <c r="E1755" s="11">
        <v>656762.3890490341</v>
      </c>
      <c r="F1755" s="11">
        <v>646672.15777696983</v>
      </c>
      <c r="G1755" s="12">
        <v>668932.16300694353</v>
      </c>
      <c r="H1755" s="12">
        <v>667331.11851478624</v>
      </c>
      <c r="I1755" s="12">
        <v>654305.65202890628</v>
      </c>
      <c r="J1755" s="12">
        <v>624011.34279143496</v>
      </c>
      <c r="K1755" s="11">
        <v>627962.85112629284</v>
      </c>
      <c r="L1755" s="11">
        <v>629155.27907002228</v>
      </c>
      <c r="M1755" s="11">
        <v>613153.76182204077</v>
      </c>
      <c r="N1755" s="11">
        <v>596590.96262205532</v>
      </c>
      <c r="O1755" s="11">
        <v>595162.68766213791</v>
      </c>
      <c r="P1755" s="11">
        <v>595162.68766213791</v>
      </c>
      <c r="Q1755" s="14">
        <f t="shared" si="27"/>
        <v>7575203.0531327631</v>
      </c>
    </row>
    <row r="1756" spans="1:17" s="3" customFormat="1">
      <c r="A1756" s="2">
        <v>1753</v>
      </c>
      <c r="B1756" s="4" t="s">
        <v>1545</v>
      </c>
      <c r="C1756" s="4" t="s">
        <v>1546</v>
      </c>
      <c r="D1756" s="4" t="s">
        <v>1561</v>
      </c>
      <c r="E1756" s="11">
        <v>473228.78991752322</v>
      </c>
      <c r="F1756" s="11">
        <v>465958.29450778925</v>
      </c>
      <c r="G1756" s="12">
        <v>481997.69553651003</v>
      </c>
      <c r="H1756" s="12">
        <v>480844.06621750351</v>
      </c>
      <c r="I1756" s="12">
        <v>471458.59310575982</v>
      </c>
      <c r="J1756" s="12">
        <v>449630.09083328058</v>
      </c>
      <c r="K1756" s="11">
        <v>452477.34204442473</v>
      </c>
      <c r="L1756" s="11">
        <v>453336.54354908457</v>
      </c>
      <c r="M1756" s="11">
        <v>441806.68317588145</v>
      </c>
      <c r="N1756" s="11">
        <v>429872.39224548091</v>
      </c>
      <c r="O1756" s="11">
        <v>428843.25165792403</v>
      </c>
      <c r="P1756" s="11">
        <v>428843.25165792403</v>
      </c>
      <c r="Q1756" s="14">
        <f t="shared" si="27"/>
        <v>5458296.9944490856</v>
      </c>
    </row>
    <row r="1757" spans="1:17" s="3" customFormat="1">
      <c r="A1757" s="2">
        <v>1754</v>
      </c>
      <c r="B1757" s="4" t="s">
        <v>1545</v>
      </c>
      <c r="C1757" s="4" t="s">
        <v>1546</v>
      </c>
      <c r="D1757" s="4" t="s">
        <v>1562</v>
      </c>
      <c r="E1757" s="11">
        <v>779118.12180337473</v>
      </c>
      <c r="F1757" s="11">
        <v>767148.0666230903</v>
      </c>
      <c r="G1757" s="12">
        <v>793555.14132056595</v>
      </c>
      <c r="H1757" s="12">
        <v>791655.82004630798</v>
      </c>
      <c r="I1757" s="12">
        <v>776203.69131100387</v>
      </c>
      <c r="J1757" s="12">
        <v>740265.51076353795</v>
      </c>
      <c r="K1757" s="11">
        <v>744953.19051420491</v>
      </c>
      <c r="L1757" s="11">
        <v>746367.76941731421</v>
      </c>
      <c r="M1757" s="11">
        <v>727385.14758614707</v>
      </c>
      <c r="N1757" s="11">
        <v>707736.6762064381</v>
      </c>
      <c r="O1757" s="11">
        <v>706042.31166494719</v>
      </c>
      <c r="P1757" s="11">
        <v>706042.31166494719</v>
      </c>
      <c r="Q1757" s="14">
        <f t="shared" si="27"/>
        <v>8986473.7589218784</v>
      </c>
    </row>
    <row r="1758" spans="1:17" s="3" customFormat="1">
      <c r="A1758" s="2">
        <v>1755</v>
      </c>
      <c r="B1758" s="4" t="s">
        <v>1545</v>
      </c>
      <c r="C1758" s="4" t="s">
        <v>1546</v>
      </c>
      <c r="D1758" s="4" t="s">
        <v>1563</v>
      </c>
      <c r="E1758" s="11">
        <v>579390.38157202466</v>
      </c>
      <c r="F1758" s="11">
        <v>570488.86247721722</v>
      </c>
      <c r="G1758" s="12">
        <v>590126.45613215293</v>
      </c>
      <c r="H1758" s="12">
        <v>588714.02784044156</v>
      </c>
      <c r="I1758" s="12">
        <v>577223.06836522685</v>
      </c>
      <c r="J1758" s="12">
        <v>550497.6777502523</v>
      </c>
      <c r="K1758" s="11">
        <v>553983.66592511314</v>
      </c>
      <c r="L1758" s="11">
        <v>555035.61605629371</v>
      </c>
      <c r="M1758" s="11">
        <v>540919.20905944426</v>
      </c>
      <c r="N1758" s="11">
        <v>526307.64373781311</v>
      </c>
      <c r="O1758" s="11">
        <v>525047.63130742032</v>
      </c>
      <c r="P1758" s="11">
        <v>525047.63130742032</v>
      </c>
      <c r="Q1758" s="14">
        <f t="shared" si="27"/>
        <v>6682781.8715308206</v>
      </c>
    </row>
    <row r="1759" spans="1:17" s="3" customFormat="1">
      <c r="A1759" s="2">
        <v>1756</v>
      </c>
      <c r="B1759" s="4" t="s">
        <v>1545</v>
      </c>
      <c r="C1759" s="4" t="s">
        <v>1564</v>
      </c>
      <c r="D1759" s="4" t="s">
        <v>1565</v>
      </c>
      <c r="E1759" s="11">
        <v>903273.20356880862</v>
      </c>
      <c r="F1759" s="11">
        <v>889395.68001106544</v>
      </c>
      <c r="G1759" s="12">
        <v>920010.81049174152</v>
      </c>
      <c r="H1759" s="12">
        <v>917808.82601211697</v>
      </c>
      <c r="I1759" s="12">
        <v>899894.34881783812</v>
      </c>
      <c r="J1759" s="12">
        <v>858229.29885287769</v>
      </c>
      <c r="K1759" s="11">
        <v>863663.97606958635</v>
      </c>
      <c r="L1759" s="11">
        <v>865303.97285794851</v>
      </c>
      <c r="M1759" s="11">
        <v>843296.40667031368</v>
      </c>
      <c r="N1759" s="11">
        <v>820516.88557882665</v>
      </c>
      <c r="O1759" s="11">
        <v>818552.51837368007</v>
      </c>
      <c r="P1759" s="11">
        <v>818552.51837368007</v>
      </c>
      <c r="Q1759" s="14">
        <f t="shared" si="27"/>
        <v>10418498.445678482</v>
      </c>
    </row>
    <row r="1760" spans="1:17" s="3" customFormat="1">
      <c r="A1760" s="2">
        <v>1757</v>
      </c>
      <c r="B1760" s="4" t="s">
        <v>1545</v>
      </c>
      <c r="C1760" s="4" t="s">
        <v>1564</v>
      </c>
      <c r="D1760" s="4" t="s">
        <v>1566</v>
      </c>
      <c r="E1760" s="11">
        <v>1318922.8251313479</v>
      </c>
      <c r="F1760" s="11">
        <v>1298659.4291795038</v>
      </c>
      <c r="G1760" s="12">
        <v>1343362.398586547</v>
      </c>
      <c r="H1760" s="12">
        <v>1340147.1503324336</v>
      </c>
      <c r="I1760" s="12">
        <v>1313989.1587320226</v>
      </c>
      <c r="J1760" s="12">
        <v>1253151.5459345805</v>
      </c>
      <c r="K1760" s="11">
        <v>1261087.0407549937</v>
      </c>
      <c r="L1760" s="11">
        <v>1263481.6974200723</v>
      </c>
      <c r="M1760" s="11">
        <v>1231347.1436042627</v>
      </c>
      <c r="N1760" s="11">
        <v>1198085.4126081273</v>
      </c>
      <c r="O1760" s="11">
        <v>1195217.1234420468</v>
      </c>
      <c r="P1760" s="11">
        <v>1195217.1234420468</v>
      </c>
      <c r="Q1760" s="14">
        <f t="shared" si="27"/>
        <v>15212668.049167987</v>
      </c>
    </row>
    <row r="1761" spans="1:17" s="3" customFormat="1">
      <c r="A1761" s="2">
        <v>1758</v>
      </c>
      <c r="B1761" s="4" t="s">
        <v>1545</v>
      </c>
      <c r="C1761" s="4" t="s">
        <v>1564</v>
      </c>
      <c r="D1761" s="4" t="s">
        <v>1567</v>
      </c>
      <c r="E1761" s="11">
        <v>621675.08333271591</v>
      </c>
      <c r="F1761" s="11">
        <v>612123.919210803</v>
      </c>
      <c r="G1761" s="12">
        <v>633194.69128465478</v>
      </c>
      <c r="H1761" s="12">
        <v>631679.18204618804</v>
      </c>
      <c r="I1761" s="12">
        <v>619349.59664653998</v>
      </c>
      <c r="J1761" s="12">
        <v>590673.75050531724</v>
      </c>
      <c r="K1761" s="11">
        <v>594414.15086064162</v>
      </c>
      <c r="L1761" s="11">
        <v>595542.8737498431</v>
      </c>
      <c r="M1761" s="11">
        <v>580396.23208086332</v>
      </c>
      <c r="N1761" s="11">
        <v>564718.29475594545</v>
      </c>
      <c r="O1761" s="11">
        <v>563366.32489662641</v>
      </c>
      <c r="P1761" s="11">
        <v>563366.32489662641</v>
      </c>
      <c r="Q1761" s="14">
        <f t="shared" si="27"/>
        <v>7170500.4242667649</v>
      </c>
    </row>
    <row r="1762" spans="1:17" s="3" customFormat="1">
      <c r="A1762" s="2">
        <v>1759</v>
      </c>
      <c r="B1762" s="4" t="s">
        <v>1545</v>
      </c>
      <c r="C1762" s="4" t="s">
        <v>1564</v>
      </c>
      <c r="D1762" s="4" t="s">
        <v>1568</v>
      </c>
      <c r="E1762" s="11">
        <v>821402.82356406597</v>
      </c>
      <c r="F1762" s="11">
        <v>808783.12335667608</v>
      </c>
      <c r="G1762" s="12">
        <v>836623.37647306779</v>
      </c>
      <c r="H1762" s="12">
        <v>834620.97425205458</v>
      </c>
      <c r="I1762" s="12">
        <v>818330.21959231701</v>
      </c>
      <c r="J1762" s="12">
        <v>780441.583518603</v>
      </c>
      <c r="K1762" s="11">
        <v>785383.67544973339</v>
      </c>
      <c r="L1762" s="11">
        <v>786875.02711086359</v>
      </c>
      <c r="M1762" s="11">
        <v>766862.17060756614</v>
      </c>
      <c r="N1762" s="11">
        <v>746147.32722457044</v>
      </c>
      <c r="O1762" s="11">
        <v>744361.00525415328</v>
      </c>
      <c r="P1762" s="11">
        <v>744361.00525415328</v>
      </c>
      <c r="Q1762" s="14">
        <f t="shared" si="27"/>
        <v>9474192.3116578236</v>
      </c>
    </row>
    <row r="1763" spans="1:17" s="3" customFormat="1">
      <c r="A1763" s="2">
        <v>1760</v>
      </c>
      <c r="B1763" s="4" t="s">
        <v>1545</v>
      </c>
      <c r="C1763" s="4" t="s">
        <v>1564</v>
      </c>
      <c r="D1763" s="4" t="s">
        <v>1569</v>
      </c>
      <c r="E1763" s="11">
        <v>568594.28750546509</v>
      </c>
      <c r="F1763" s="11">
        <v>559858.63522608904</v>
      </c>
      <c r="G1763" s="12">
        <v>579130.3109868333</v>
      </c>
      <c r="H1763" s="12">
        <v>577744.20123471902</v>
      </c>
      <c r="I1763" s="12">
        <v>566467.35901680647</v>
      </c>
      <c r="J1763" s="12">
        <v>540239.95704683138</v>
      </c>
      <c r="K1763" s="11">
        <v>543660.98892029736</v>
      </c>
      <c r="L1763" s="11">
        <v>544693.33749623853</v>
      </c>
      <c r="M1763" s="11">
        <v>530839.96913908189</v>
      </c>
      <c r="N1763" s="11">
        <v>516500.66900977935</v>
      </c>
      <c r="O1763" s="11">
        <v>515264.13507187832</v>
      </c>
      <c r="P1763" s="11">
        <v>515264.13507187832</v>
      </c>
      <c r="Q1763" s="14">
        <f t="shared" si="27"/>
        <v>6558257.9857258992</v>
      </c>
    </row>
    <row r="1764" spans="1:17" s="3" customFormat="1">
      <c r="A1764" s="2">
        <v>1761</v>
      </c>
      <c r="B1764" s="4" t="s">
        <v>1545</v>
      </c>
      <c r="C1764" s="4" t="s">
        <v>1564</v>
      </c>
      <c r="D1764" s="4" t="s">
        <v>1570</v>
      </c>
      <c r="E1764" s="11">
        <v>965350.7444515255</v>
      </c>
      <c r="F1764" s="11">
        <v>950519.48670505302</v>
      </c>
      <c r="G1764" s="12">
        <v>983238.64507732936</v>
      </c>
      <c r="H1764" s="12">
        <v>980885.32899502141</v>
      </c>
      <c r="I1764" s="12">
        <v>961739.67757125536</v>
      </c>
      <c r="J1764" s="12">
        <v>917211.19289754762</v>
      </c>
      <c r="K1764" s="11">
        <v>923019.36884727702</v>
      </c>
      <c r="L1764" s="11">
        <v>924772.07457826566</v>
      </c>
      <c r="M1764" s="11">
        <v>901252.03621239704</v>
      </c>
      <c r="N1764" s="11">
        <v>876906.99026502098</v>
      </c>
      <c r="O1764" s="11">
        <v>874807.62172804656</v>
      </c>
      <c r="P1764" s="11">
        <v>874807.62172804656</v>
      </c>
      <c r="Q1764" s="14">
        <f t="shared" si="27"/>
        <v>11134510.789056785</v>
      </c>
    </row>
    <row r="1765" spans="1:17" s="3" customFormat="1">
      <c r="A1765" s="2">
        <v>1762</v>
      </c>
      <c r="B1765" s="4" t="s">
        <v>1545</v>
      </c>
      <c r="C1765" s="4" t="s">
        <v>1564</v>
      </c>
      <c r="D1765" s="4" t="s">
        <v>1571</v>
      </c>
      <c r="E1765" s="11">
        <v>1202864.8139158336</v>
      </c>
      <c r="F1765" s="11">
        <v>1184384.4862298749</v>
      </c>
      <c r="G1765" s="12">
        <v>1225153.8382743611</v>
      </c>
      <c r="H1765" s="12">
        <v>1222221.5143209167</v>
      </c>
      <c r="I1765" s="12">
        <v>1198365.2832365036</v>
      </c>
      <c r="J1765" s="12">
        <v>1142881.0483728063</v>
      </c>
      <c r="K1765" s="11">
        <v>1150118.2629532241</v>
      </c>
      <c r="L1765" s="11">
        <v>1152302.2028994793</v>
      </c>
      <c r="M1765" s="11">
        <v>1122995.3144603679</v>
      </c>
      <c r="N1765" s="11">
        <v>1092660.4342817643</v>
      </c>
      <c r="O1765" s="11">
        <v>1090044.5389099705</v>
      </c>
      <c r="P1765" s="11">
        <v>1090044.5389099705</v>
      </c>
      <c r="Q1765" s="14">
        <f t="shared" si="27"/>
        <v>13874036.276765069</v>
      </c>
    </row>
    <row r="1766" spans="1:17" s="3" customFormat="1">
      <c r="A1766" s="2">
        <v>1763</v>
      </c>
      <c r="B1766" s="4" t="s">
        <v>1545</v>
      </c>
      <c r="C1766" s="4" t="s">
        <v>1564</v>
      </c>
      <c r="D1766" s="4" t="s">
        <v>1572</v>
      </c>
      <c r="E1766" s="11">
        <v>863687.52532475721</v>
      </c>
      <c r="F1766" s="11">
        <v>850418.18009026174</v>
      </c>
      <c r="G1766" s="12">
        <v>879691.61162556964</v>
      </c>
      <c r="H1766" s="12">
        <v>877586.12845780107</v>
      </c>
      <c r="I1766" s="12">
        <v>860456.74787363014</v>
      </c>
      <c r="J1766" s="12">
        <v>820617.65627366793</v>
      </c>
      <c r="K1766" s="11">
        <v>825814.16038526187</v>
      </c>
      <c r="L1766" s="11">
        <v>827382.28480441286</v>
      </c>
      <c r="M1766" s="11">
        <v>806339.1936289852</v>
      </c>
      <c r="N1766" s="11">
        <v>784557.97824270278</v>
      </c>
      <c r="O1766" s="11">
        <v>782679.69884335948</v>
      </c>
      <c r="P1766" s="11">
        <v>782679.69884335948</v>
      </c>
      <c r="Q1766" s="14">
        <f t="shared" si="27"/>
        <v>9961910.8643937707</v>
      </c>
    </row>
    <row r="1767" spans="1:17" s="3" customFormat="1">
      <c r="A1767" s="2">
        <v>1764</v>
      </c>
      <c r="B1767" s="4" t="s">
        <v>1545</v>
      </c>
      <c r="C1767" s="4" t="s">
        <v>1564</v>
      </c>
      <c r="D1767" s="4" t="s">
        <v>1573</v>
      </c>
      <c r="E1767" s="11">
        <v>670257.50663223339</v>
      </c>
      <c r="F1767" s="11">
        <v>659959.9418408802</v>
      </c>
      <c r="G1767" s="12">
        <v>682677.34443859302</v>
      </c>
      <c r="H1767" s="12">
        <v>681043.40177193936</v>
      </c>
      <c r="I1767" s="12">
        <v>667750.28871443169</v>
      </c>
      <c r="J1767" s="12">
        <v>636833.49367071106</v>
      </c>
      <c r="K1767" s="11">
        <v>640866.1973823125</v>
      </c>
      <c r="L1767" s="11">
        <v>642083.12727009133</v>
      </c>
      <c r="M1767" s="11">
        <v>625752.81172249373</v>
      </c>
      <c r="N1767" s="11">
        <v>608849.68103209755</v>
      </c>
      <c r="O1767" s="11">
        <v>607392.0579565654</v>
      </c>
      <c r="P1767" s="11">
        <v>607392.0579565654</v>
      </c>
      <c r="Q1767" s="14">
        <f t="shared" si="27"/>
        <v>7730857.9103889139</v>
      </c>
    </row>
    <row r="1768" spans="1:17" s="3" customFormat="1">
      <c r="A1768" s="2">
        <v>1765</v>
      </c>
      <c r="B1768" s="4" t="s">
        <v>1545</v>
      </c>
      <c r="C1768" s="4" t="s">
        <v>1564</v>
      </c>
      <c r="D1768" s="4" t="s">
        <v>1574</v>
      </c>
      <c r="E1768" s="11">
        <v>473228.78991752322</v>
      </c>
      <c r="F1768" s="11">
        <v>465958.29450778925</v>
      </c>
      <c r="G1768" s="12">
        <v>481997.69553651003</v>
      </c>
      <c r="H1768" s="12">
        <v>480844.06621750351</v>
      </c>
      <c r="I1768" s="12">
        <v>471458.59310575982</v>
      </c>
      <c r="J1768" s="12">
        <v>449630.09083328058</v>
      </c>
      <c r="K1768" s="11">
        <v>452477.34204442473</v>
      </c>
      <c r="L1768" s="11">
        <v>453336.54354908457</v>
      </c>
      <c r="M1768" s="11">
        <v>441806.68317588145</v>
      </c>
      <c r="N1768" s="11">
        <v>429872.39224548091</v>
      </c>
      <c r="O1768" s="11">
        <v>428843.25165792403</v>
      </c>
      <c r="P1768" s="11">
        <v>428843.25165792403</v>
      </c>
      <c r="Q1768" s="14">
        <f t="shared" si="27"/>
        <v>5458296.9944490856</v>
      </c>
    </row>
    <row r="1769" spans="1:17" s="3" customFormat="1">
      <c r="A1769" s="2">
        <v>1766</v>
      </c>
      <c r="B1769" s="4" t="s">
        <v>1545</v>
      </c>
      <c r="C1769" s="4" t="s">
        <v>1575</v>
      </c>
      <c r="D1769" s="4" t="s">
        <v>1576</v>
      </c>
      <c r="E1769" s="11">
        <v>254607.88506969405</v>
      </c>
      <c r="F1769" s="11">
        <v>250696.19267244174</v>
      </c>
      <c r="G1769" s="12">
        <v>259325.75634378771</v>
      </c>
      <c r="H1769" s="12">
        <v>258705.07745162261</v>
      </c>
      <c r="I1769" s="12">
        <v>253655.47880024722</v>
      </c>
      <c r="J1769" s="12">
        <v>241911.24658900837</v>
      </c>
      <c r="K1769" s="11">
        <v>243443.13269690532</v>
      </c>
      <c r="L1769" s="11">
        <v>243905.40270796756</v>
      </c>
      <c r="M1769" s="11">
        <v>237702.07478854459</v>
      </c>
      <c r="N1769" s="11">
        <v>231281.15400279677</v>
      </c>
      <c r="O1769" s="11">
        <v>230727.45288819869</v>
      </c>
      <c r="P1769" s="11">
        <v>230727.45288819869</v>
      </c>
      <c r="Q1769" s="14">
        <f t="shared" si="27"/>
        <v>2936688.3068994139</v>
      </c>
    </row>
    <row r="1770" spans="1:17" s="3" customFormat="1">
      <c r="A1770" s="2">
        <v>1767</v>
      </c>
      <c r="B1770" s="4" t="s">
        <v>1545</v>
      </c>
      <c r="C1770" s="4" t="s">
        <v>1575</v>
      </c>
      <c r="D1770" s="4" t="s">
        <v>1577</v>
      </c>
      <c r="E1770" s="11">
        <v>520911.53871149418</v>
      </c>
      <c r="F1770" s="11">
        <v>512908.46486693912</v>
      </c>
      <c r="G1770" s="12">
        <v>530564.00326167163</v>
      </c>
      <c r="H1770" s="12">
        <v>529294.13372611126</v>
      </c>
      <c r="I1770" s="12">
        <v>518962.97606128315</v>
      </c>
      <c r="J1770" s="12">
        <v>494935.02394005598</v>
      </c>
      <c r="K1770" s="11">
        <v>498069.16548236104</v>
      </c>
      <c r="L1770" s="11">
        <v>499014.94052266155</v>
      </c>
      <c r="M1770" s="11">
        <v>486323.3261574817</v>
      </c>
      <c r="N1770" s="11">
        <v>473186.53062763013</v>
      </c>
      <c r="O1770" s="11">
        <v>472053.69336490118</v>
      </c>
      <c r="P1770" s="11">
        <v>472053.69336490118</v>
      </c>
      <c r="Q1770" s="14">
        <f t="shared" si="27"/>
        <v>6008277.4900874924</v>
      </c>
    </row>
    <row r="1771" spans="1:17" s="3" customFormat="1">
      <c r="A1771" s="2">
        <v>1768</v>
      </c>
      <c r="B1771" s="4" t="s">
        <v>1545</v>
      </c>
      <c r="C1771" s="4" t="s">
        <v>1575</v>
      </c>
      <c r="D1771" s="4" t="s">
        <v>1578</v>
      </c>
      <c r="E1771" s="11">
        <v>174536.85407604469</v>
      </c>
      <c r="F1771" s="11">
        <v>171855.34055990705</v>
      </c>
      <c r="G1771" s="12">
        <v>177771.0131826672</v>
      </c>
      <c r="H1771" s="12">
        <v>177345.53012584729</v>
      </c>
      <c r="I1771" s="12">
        <v>173883.96779946276</v>
      </c>
      <c r="J1771" s="12">
        <v>165833.15137197039</v>
      </c>
      <c r="K1771" s="11">
        <v>166883.27824452167</v>
      </c>
      <c r="L1771" s="11">
        <v>167200.17005422511</v>
      </c>
      <c r="M1771" s="11">
        <v>162947.71204585742</v>
      </c>
      <c r="N1771" s="11">
        <v>158546.09143654618</v>
      </c>
      <c r="O1771" s="11">
        <v>158166.52247459555</v>
      </c>
      <c r="P1771" s="11">
        <v>158166.52247459555</v>
      </c>
      <c r="Q1771" s="14">
        <f t="shared" si="27"/>
        <v>2013136.1538462411</v>
      </c>
    </row>
    <row r="1772" spans="1:17" s="3" customFormat="1">
      <c r="A1772" s="2">
        <v>1769</v>
      </c>
      <c r="B1772" s="4" t="s">
        <v>1545</v>
      </c>
      <c r="C1772" s="4" t="s">
        <v>1575</v>
      </c>
      <c r="D1772" s="4" t="s">
        <v>1579</v>
      </c>
      <c r="E1772" s="11">
        <v>843894.68620273145</v>
      </c>
      <c r="F1772" s="11">
        <v>830929.43012985995</v>
      </c>
      <c r="G1772" s="12">
        <v>859532.01219248364</v>
      </c>
      <c r="H1772" s="12">
        <v>857474.77968064311</v>
      </c>
      <c r="I1772" s="12">
        <v>840737.94740152615</v>
      </c>
      <c r="J1772" s="12">
        <v>801811.83498406305</v>
      </c>
      <c r="K1772" s="11">
        <v>806889.25254309957</v>
      </c>
      <c r="L1772" s="11">
        <v>870475.1121379761</v>
      </c>
      <c r="M1772" s="11">
        <v>848336.02663049486</v>
      </c>
      <c r="N1772" s="11">
        <v>825420.37294284359</v>
      </c>
      <c r="O1772" s="11">
        <v>823444.26649145107</v>
      </c>
      <c r="P1772" s="11">
        <v>823444.26649145107</v>
      </c>
      <c r="Q1772" s="14">
        <f t="shared" si="27"/>
        <v>10032389.987828622</v>
      </c>
    </row>
    <row r="1773" spans="1:17" s="3" customFormat="1">
      <c r="A1773" s="2">
        <v>1770</v>
      </c>
      <c r="B1773" s="4" t="s">
        <v>1545</v>
      </c>
      <c r="C1773" s="4" t="s">
        <v>1575</v>
      </c>
      <c r="D1773" s="4" t="s">
        <v>1580</v>
      </c>
      <c r="E1773" s="11">
        <v>394957.10793496709</v>
      </c>
      <c r="F1773" s="11">
        <v>388889.1469371093</v>
      </c>
      <c r="G1773" s="12">
        <v>402275.64323294279</v>
      </c>
      <c r="H1773" s="12">
        <v>401312.82332601526</v>
      </c>
      <c r="I1773" s="12">
        <v>393479.70032971213</v>
      </c>
      <c r="J1773" s="12">
        <v>375261.61573347944</v>
      </c>
      <c r="K1773" s="11">
        <v>377637.93375951034</v>
      </c>
      <c r="L1773" s="11">
        <v>378355.02398868464</v>
      </c>
      <c r="M1773" s="11">
        <v>368732.19375325472</v>
      </c>
      <c r="N1773" s="11">
        <v>358771.82546723599</v>
      </c>
      <c r="O1773" s="11">
        <v>357912.9039502446</v>
      </c>
      <c r="P1773" s="11">
        <v>357912.9039502446</v>
      </c>
      <c r="Q1773" s="14">
        <f t="shared" si="27"/>
        <v>4555498.8223634008</v>
      </c>
    </row>
    <row r="1774" spans="1:17" s="3" customFormat="1">
      <c r="A1774" s="2">
        <v>1771</v>
      </c>
      <c r="B1774" s="4" t="s">
        <v>1545</v>
      </c>
      <c r="C1774" s="4" t="s">
        <v>1575</v>
      </c>
      <c r="D1774" s="4" t="s">
        <v>1581</v>
      </c>
      <c r="E1774" s="11">
        <v>363468.5002408353</v>
      </c>
      <c r="F1774" s="11">
        <v>357884.31745465181</v>
      </c>
      <c r="G1774" s="12">
        <v>370203.55322576052</v>
      </c>
      <c r="H1774" s="12">
        <v>369317.49572599126</v>
      </c>
      <c r="I1774" s="12">
        <v>362108.88139681931</v>
      </c>
      <c r="J1774" s="12">
        <v>345343.26368183526</v>
      </c>
      <c r="K1774" s="11">
        <v>347530.1258287977</v>
      </c>
      <c r="L1774" s="11">
        <v>348190.04485519044</v>
      </c>
      <c r="M1774" s="11">
        <v>339334.41065219796</v>
      </c>
      <c r="N1774" s="11">
        <v>330168.14917713741</v>
      </c>
      <c r="O1774" s="11">
        <v>329377.70659658045</v>
      </c>
      <c r="P1774" s="11">
        <v>329377.70659658045</v>
      </c>
      <c r="Q1774" s="14">
        <f t="shared" si="27"/>
        <v>4192304.1554323775</v>
      </c>
    </row>
    <row r="1775" spans="1:17" s="3" customFormat="1">
      <c r="A1775" s="2">
        <v>1772</v>
      </c>
      <c r="B1775" s="4" t="s">
        <v>1545</v>
      </c>
      <c r="C1775" s="4" t="s">
        <v>1575</v>
      </c>
      <c r="D1775" s="4" t="s">
        <v>1582</v>
      </c>
      <c r="E1775" s="11">
        <v>771920.72575900168</v>
      </c>
      <c r="F1775" s="11">
        <v>760061.24845567148</v>
      </c>
      <c r="G1775" s="12">
        <v>786224.37789035286</v>
      </c>
      <c r="H1775" s="12">
        <v>784342.6023091597</v>
      </c>
      <c r="I1775" s="12">
        <v>769033.21841205691</v>
      </c>
      <c r="J1775" s="12">
        <v>733427.03029459075</v>
      </c>
      <c r="K1775" s="11">
        <v>738071.40584432776</v>
      </c>
      <c r="L1775" s="11">
        <v>739472.91704394401</v>
      </c>
      <c r="M1775" s="11">
        <v>720665.65430590557</v>
      </c>
      <c r="N1775" s="11">
        <v>701198.69305441563</v>
      </c>
      <c r="O1775" s="11">
        <v>699519.98084125249</v>
      </c>
      <c r="P1775" s="11">
        <v>699519.98084125249</v>
      </c>
      <c r="Q1775" s="14">
        <f t="shared" si="27"/>
        <v>8903457.8350519333</v>
      </c>
    </row>
    <row r="1776" spans="1:17" s="3" customFormat="1">
      <c r="A1776" s="2">
        <v>1773</v>
      </c>
      <c r="B1776" s="4" t="s">
        <v>1545</v>
      </c>
      <c r="C1776" s="4" t="s">
        <v>1575</v>
      </c>
      <c r="D1776" s="4" t="s">
        <v>1583</v>
      </c>
      <c r="E1776" s="11">
        <v>787215.19235329435</v>
      </c>
      <c r="F1776" s="11">
        <v>775120.73706143652</v>
      </c>
      <c r="G1776" s="12">
        <v>801802.25017955562</v>
      </c>
      <c r="H1776" s="12">
        <v>799883.19000059995</v>
      </c>
      <c r="I1776" s="12">
        <v>784270.4733223191</v>
      </c>
      <c r="J1776" s="12">
        <v>747958.80129110359</v>
      </c>
      <c r="K1776" s="11">
        <v>752695.1982678168</v>
      </c>
      <c r="L1776" s="11">
        <v>754124.47833735554</v>
      </c>
      <c r="M1776" s="11">
        <v>734944.57752641884</v>
      </c>
      <c r="N1776" s="11">
        <v>715091.90725246351</v>
      </c>
      <c r="O1776" s="11">
        <v>713379.93384160369</v>
      </c>
      <c r="P1776" s="11">
        <v>713379.93384160369</v>
      </c>
      <c r="Q1776" s="14">
        <f t="shared" si="27"/>
        <v>9079866.6732755713</v>
      </c>
    </row>
    <row r="1777" spans="1:17" s="3" customFormat="1">
      <c r="A1777" s="2">
        <v>1774</v>
      </c>
      <c r="B1777" s="4" t="s">
        <v>1545</v>
      </c>
      <c r="C1777" s="4" t="s">
        <v>1575</v>
      </c>
      <c r="D1777" s="4" t="s">
        <v>1584</v>
      </c>
      <c r="E1777" s="11">
        <v>342775.98661326303</v>
      </c>
      <c r="F1777" s="11">
        <v>337509.71522332262</v>
      </c>
      <c r="G1777" s="12">
        <v>349127.60836389795</v>
      </c>
      <c r="H1777" s="12">
        <v>348291.9947316898</v>
      </c>
      <c r="I1777" s="12">
        <v>341493.77181234694</v>
      </c>
      <c r="J1777" s="12">
        <v>325682.63233361195</v>
      </c>
      <c r="K1777" s="11">
        <v>327744.99490290077</v>
      </c>
      <c r="L1777" s="11">
        <v>328367.34428175137</v>
      </c>
      <c r="M1777" s="11">
        <v>320015.8674715035</v>
      </c>
      <c r="N1777" s="11">
        <v>311371.44761507266</v>
      </c>
      <c r="O1777" s="11">
        <v>310626.0054784583</v>
      </c>
      <c r="P1777" s="11">
        <v>310626.0054784583</v>
      </c>
      <c r="Q1777" s="14">
        <f t="shared" si="27"/>
        <v>3953633.3743062774</v>
      </c>
    </row>
    <row r="1778" spans="1:17" s="3" customFormat="1">
      <c r="A1778" s="2">
        <v>1775</v>
      </c>
      <c r="B1778" s="4" t="s">
        <v>1545</v>
      </c>
      <c r="C1778" s="4" t="s">
        <v>1575</v>
      </c>
      <c r="D1778" s="4" t="s">
        <v>1585</v>
      </c>
      <c r="E1778" s="11">
        <v>458833.99782877724</v>
      </c>
      <c r="F1778" s="11">
        <v>451784.65817295155</v>
      </c>
      <c r="G1778" s="12">
        <v>467336.16867608385</v>
      </c>
      <c r="H1778" s="12">
        <v>466217.63074320683</v>
      </c>
      <c r="I1778" s="12">
        <v>457117.64730786602</v>
      </c>
      <c r="J1778" s="12">
        <v>435953.12989538611</v>
      </c>
      <c r="K1778" s="11">
        <v>438713.77270467032</v>
      </c>
      <c r="L1778" s="11">
        <v>439546.83880234434</v>
      </c>
      <c r="M1778" s="11">
        <v>428367.6966153984</v>
      </c>
      <c r="N1778" s="11">
        <v>416796.42594143585</v>
      </c>
      <c r="O1778" s="11">
        <v>415798.59001053474</v>
      </c>
      <c r="P1778" s="11">
        <v>415798.59001053474</v>
      </c>
      <c r="Q1778" s="14">
        <f t="shared" si="27"/>
        <v>5292265.1467091907</v>
      </c>
    </row>
    <row r="1779" spans="1:17" s="3" customFormat="1">
      <c r="A1779" s="2">
        <v>1776</v>
      </c>
      <c r="B1779" s="4" t="s">
        <v>1545</v>
      </c>
      <c r="C1779" s="4" t="s">
        <v>1575</v>
      </c>
      <c r="D1779" s="4" t="s">
        <v>1586</v>
      </c>
      <c r="E1779" s="11">
        <v>620775.40882716922</v>
      </c>
      <c r="F1779" s="11">
        <v>611238.0669398756</v>
      </c>
      <c r="G1779" s="12">
        <v>632278.3458558782</v>
      </c>
      <c r="H1779" s="12">
        <v>630765.02982904448</v>
      </c>
      <c r="I1779" s="12">
        <v>618453.2875341716</v>
      </c>
      <c r="J1779" s="12">
        <v>589818.94044669881</v>
      </c>
      <c r="K1779" s="11">
        <v>593553.92777690699</v>
      </c>
      <c r="L1779" s="11">
        <v>594681.01720317174</v>
      </c>
      <c r="M1779" s="11">
        <v>579556.29542083316</v>
      </c>
      <c r="N1779" s="11">
        <v>563901.04686194262</v>
      </c>
      <c r="O1779" s="11">
        <v>562551.03354366461</v>
      </c>
      <c r="P1779" s="11">
        <v>562551.03354366461</v>
      </c>
      <c r="Q1779" s="14">
        <f t="shared" si="27"/>
        <v>7160123.4337830218</v>
      </c>
    </row>
    <row r="1780" spans="1:17" s="3" customFormat="1">
      <c r="A1780" s="2">
        <v>1777</v>
      </c>
      <c r="B1780" s="4" t="s">
        <v>1545</v>
      </c>
      <c r="C1780" s="4" t="s">
        <v>1575</v>
      </c>
      <c r="D1780" s="4" t="s">
        <v>1587</v>
      </c>
      <c r="E1780" s="11">
        <v>577591.0325609314</v>
      </c>
      <c r="F1780" s="11">
        <v>568717.15793536254</v>
      </c>
      <c r="G1780" s="12">
        <v>588293.76527459966</v>
      </c>
      <c r="H1780" s="12">
        <v>586885.72340615443</v>
      </c>
      <c r="I1780" s="12">
        <v>575430.4501404902</v>
      </c>
      <c r="J1780" s="12">
        <v>548788.05763301544</v>
      </c>
      <c r="K1780" s="11">
        <v>552263.21975764388</v>
      </c>
      <c r="L1780" s="11">
        <v>553311.90296295111</v>
      </c>
      <c r="M1780" s="11">
        <v>539239.33573938382</v>
      </c>
      <c r="N1780" s="11">
        <v>524673.14794980746</v>
      </c>
      <c r="O1780" s="11">
        <v>523417.04860149667</v>
      </c>
      <c r="P1780" s="11">
        <v>523417.04860149667</v>
      </c>
      <c r="Q1780" s="14">
        <f t="shared" si="27"/>
        <v>6662027.8905633334</v>
      </c>
    </row>
    <row r="1781" spans="1:17" s="3" customFormat="1">
      <c r="A1781" s="2">
        <v>1778</v>
      </c>
      <c r="B1781" s="4" t="s">
        <v>1545</v>
      </c>
      <c r="C1781" s="4" t="s">
        <v>1575</v>
      </c>
      <c r="D1781" s="4" t="s">
        <v>1588</v>
      </c>
      <c r="E1781" s="11">
        <v>734134.39652604365</v>
      </c>
      <c r="F1781" s="11">
        <v>722855.45307672257</v>
      </c>
      <c r="G1781" s="12">
        <v>747737.86988173414</v>
      </c>
      <c r="H1781" s="12">
        <v>745948.20918913092</v>
      </c>
      <c r="I1781" s="12">
        <v>731388.23569258559</v>
      </c>
      <c r="J1781" s="12">
        <v>697525.00783261773</v>
      </c>
      <c r="K1781" s="11">
        <v>701942.03632747254</v>
      </c>
      <c r="L1781" s="11">
        <v>703274.94208375097</v>
      </c>
      <c r="M1781" s="11">
        <v>685388.31458463741</v>
      </c>
      <c r="N1781" s="11">
        <v>666874.28150629741</v>
      </c>
      <c r="O1781" s="11">
        <v>665277.74401685561</v>
      </c>
      <c r="P1781" s="11">
        <v>665277.74401685561</v>
      </c>
      <c r="Q1781" s="14">
        <f t="shared" si="27"/>
        <v>8467624.2347347047</v>
      </c>
    </row>
    <row r="1782" spans="1:17" s="3" customFormat="1">
      <c r="A1782" s="2">
        <v>1779</v>
      </c>
      <c r="B1782" s="4" t="s">
        <v>1545</v>
      </c>
      <c r="C1782" s="4" t="s">
        <v>1575</v>
      </c>
      <c r="D1782" s="4" t="s">
        <v>1589</v>
      </c>
      <c r="E1782" s="11">
        <v>830399.56861953216</v>
      </c>
      <c r="F1782" s="11">
        <v>817641.64606594958</v>
      </c>
      <c r="G1782" s="12">
        <v>845786.83076083416</v>
      </c>
      <c r="H1782" s="12">
        <v>843762.49642349</v>
      </c>
      <c r="I1782" s="12">
        <v>827293.31071600062</v>
      </c>
      <c r="J1782" s="12">
        <v>788989.68410478695</v>
      </c>
      <c r="K1782" s="11">
        <v>793985.90628707991</v>
      </c>
      <c r="L1782" s="11">
        <v>795493.59257757617</v>
      </c>
      <c r="M1782" s="11">
        <v>775261.53720786807</v>
      </c>
      <c r="N1782" s="11">
        <v>754319.80616459867</v>
      </c>
      <c r="O1782" s="11">
        <v>752513.91878377169</v>
      </c>
      <c r="P1782" s="11">
        <v>752513.91878377169</v>
      </c>
      <c r="Q1782" s="14">
        <f t="shared" si="27"/>
        <v>9577962.2164952587</v>
      </c>
    </row>
    <row r="1783" spans="1:17" s="3" customFormat="1">
      <c r="A1783" s="2">
        <v>1780</v>
      </c>
      <c r="B1783" s="4" t="s">
        <v>1545</v>
      </c>
      <c r="C1783" s="4" t="s">
        <v>1575</v>
      </c>
      <c r="D1783" s="4" t="s">
        <v>1590</v>
      </c>
      <c r="E1783" s="11">
        <v>601882.24421069014</v>
      </c>
      <c r="F1783" s="11">
        <v>592635.1692504012</v>
      </c>
      <c r="G1783" s="12">
        <v>613035.09185156878</v>
      </c>
      <c r="H1783" s="12">
        <v>611567.83326903009</v>
      </c>
      <c r="I1783" s="12">
        <v>599630.79617443599</v>
      </c>
      <c r="J1783" s="12">
        <v>571867.92921571236</v>
      </c>
      <c r="K1783" s="11">
        <v>575489.24301847932</v>
      </c>
      <c r="L1783" s="11">
        <v>576582.02972307522</v>
      </c>
      <c r="M1783" s="11">
        <v>561917.62556019903</v>
      </c>
      <c r="N1783" s="11">
        <v>546738.84108788357</v>
      </c>
      <c r="O1783" s="11">
        <v>545429.91513146611</v>
      </c>
      <c r="P1783" s="11">
        <v>545429.91513146611</v>
      </c>
      <c r="Q1783" s="14">
        <f t="shared" si="27"/>
        <v>6942206.6336244084</v>
      </c>
    </row>
    <row r="1784" spans="1:17" s="3" customFormat="1">
      <c r="A1784" s="2">
        <v>1781</v>
      </c>
      <c r="B1784" s="4" t="s">
        <v>1545</v>
      </c>
      <c r="C1784" s="4" t="s">
        <v>1575</v>
      </c>
      <c r="D1784" s="4" t="s">
        <v>1591</v>
      </c>
      <c r="E1784" s="11">
        <v>393157.75892387383</v>
      </c>
      <c r="F1784" s="11">
        <v>387117.44239525456</v>
      </c>
      <c r="G1784" s="12">
        <v>400442.95237538952</v>
      </c>
      <c r="H1784" s="12">
        <v>399484.51889172819</v>
      </c>
      <c r="I1784" s="12">
        <v>391687.08210497536</v>
      </c>
      <c r="J1784" s="12">
        <v>373551.99561624258</v>
      </c>
      <c r="K1784" s="11">
        <v>375917.48759204109</v>
      </c>
      <c r="L1784" s="11">
        <v>376631.31089534215</v>
      </c>
      <c r="M1784" s="11">
        <v>367052.32043319428</v>
      </c>
      <c r="N1784" s="11">
        <v>357137.32967923034</v>
      </c>
      <c r="O1784" s="11">
        <v>356282.32124432095</v>
      </c>
      <c r="P1784" s="11">
        <v>356282.32124432095</v>
      </c>
      <c r="Q1784" s="14">
        <f t="shared" si="27"/>
        <v>4534744.8413959136</v>
      </c>
    </row>
    <row r="1785" spans="1:17" s="3" customFormat="1">
      <c r="A1785" s="2">
        <v>1782</v>
      </c>
      <c r="B1785" s="4" t="s">
        <v>1545</v>
      </c>
      <c r="C1785" s="4" t="s">
        <v>1575</v>
      </c>
      <c r="D1785" s="4" t="s">
        <v>1592</v>
      </c>
      <c r="E1785" s="11">
        <v>430944.08815683197</v>
      </c>
      <c r="F1785" s="11">
        <v>424323.23777420353</v>
      </c>
      <c r="G1785" s="12">
        <v>438929.46038400818</v>
      </c>
      <c r="H1785" s="12">
        <v>437878.91201175697</v>
      </c>
      <c r="I1785" s="12">
        <v>429332.06482444669</v>
      </c>
      <c r="J1785" s="12">
        <v>409454.01807821559</v>
      </c>
      <c r="K1785" s="11">
        <v>412046.85710889625</v>
      </c>
      <c r="L1785" s="11">
        <v>412829.28585553518</v>
      </c>
      <c r="M1785" s="11">
        <v>402329.66015446238</v>
      </c>
      <c r="N1785" s="11">
        <v>391461.74122734857</v>
      </c>
      <c r="O1785" s="11">
        <v>390524.55806871789</v>
      </c>
      <c r="P1785" s="11">
        <v>390524.55806871789</v>
      </c>
      <c r="Q1785" s="14">
        <f t="shared" si="27"/>
        <v>4970578.4417131413</v>
      </c>
    </row>
    <row r="1786" spans="1:17" s="3" customFormat="1">
      <c r="A1786" s="2">
        <v>1783</v>
      </c>
      <c r="B1786" s="4" t="s">
        <v>1545</v>
      </c>
      <c r="C1786" s="4" t="s">
        <v>1575</v>
      </c>
      <c r="D1786" s="4" t="s">
        <v>1593</v>
      </c>
      <c r="E1786" s="11">
        <v>448037.90376221779</v>
      </c>
      <c r="F1786" s="11">
        <v>441154.43092182331</v>
      </c>
      <c r="G1786" s="12">
        <v>456340.02353076421</v>
      </c>
      <c r="H1786" s="12">
        <v>455247.80413748429</v>
      </c>
      <c r="I1786" s="12">
        <v>446361.93795944564</v>
      </c>
      <c r="J1786" s="12">
        <v>425695.40919196524</v>
      </c>
      <c r="K1786" s="11">
        <v>428391.09569985454</v>
      </c>
      <c r="L1786" s="11">
        <v>429204.56024228921</v>
      </c>
      <c r="M1786" s="11">
        <v>418288.45669503609</v>
      </c>
      <c r="N1786" s="11">
        <v>406989.45121340209</v>
      </c>
      <c r="O1786" s="11">
        <v>406015.09377499274</v>
      </c>
      <c r="P1786" s="11">
        <v>406015.09377499274</v>
      </c>
      <c r="Q1786" s="14">
        <f t="shared" si="27"/>
        <v>5167741.2609042684</v>
      </c>
    </row>
    <row r="1787" spans="1:17" s="3" customFormat="1">
      <c r="A1787" s="2">
        <v>1784</v>
      </c>
      <c r="B1787" s="4" t="s">
        <v>1545</v>
      </c>
      <c r="C1787" s="4" t="s">
        <v>1575</v>
      </c>
      <c r="D1787" s="4" t="s">
        <v>1594</v>
      </c>
      <c r="E1787" s="11">
        <v>226717.97539774876</v>
      </c>
      <c r="F1787" s="11">
        <v>223234.77227369373</v>
      </c>
      <c r="G1787" s="12">
        <v>230919.04805171202</v>
      </c>
      <c r="H1787" s="12">
        <v>230366.35872017278</v>
      </c>
      <c r="I1787" s="12">
        <v>225869.89631682792</v>
      </c>
      <c r="J1787" s="12">
        <v>215412.13477183785</v>
      </c>
      <c r="K1787" s="11">
        <v>216776.21710113122</v>
      </c>
      <c r="L1787" s="11">
        <v>217187.8497611584</v>
      </c>
      <c r="M1787" s="11">
        <v>211664.03832760861</v>
      </c>
      <c r="N1787" s="11">
        <v>205946.46928870949</v>
      </c>
      <c r="O1787" s="11">
        <v>205453.42094638187</v>
      </c>
      <c r="P1787" s="11">
        <v>205453.42094638187</v>
      </c>
      <c r="Q1787" s="14">
        <f t="shared" si="27"/>
        <v>2615001.6019033645</v>
      </c>
    </row>
    <row r="1788" spans="1:17" s="3" customFormat="1">
      <c r="A1788" s="2">
        <v>1785</v>
      </c>
      <c r="B1788" s="4" t="s">
        <v>1545</v>
      </c>
      <c r="C1788" s="4" t="s">
        <v>1595</v>
      </c>
      <c r="D1788" s="4" t="s">
        <v>1596</v>
      </c>
      <c r="E1788" s="11">
        <v>430044.41365128534</v>
      </c>
      <c r="F1788" s="11">
        <v>423437.38550327619</v>
      </c>
      <c r="G1788" s="12">
        <v>438013.11495523155</v>
      </c>
      <c r="H1788" s="12">
        <v>436964.75979461346</v>
      </c>
      <c r="I1788" s="12">
        <v>428435.7557120783</v>
      </c>
      <c r="J1788" s="12">
        <v>408599.20801959716</v>
      </c>
      <c r="K1788" s="11">
        <v>411186.63402516162</v>
      </c>
      <c r="L1788" s="11">
        <v>411967.42930886394</v>
      </c>
      <c r="M1788" s="11">
        <v>401489.72349443223</v>
      </c>
      <c r="N1788" s="11">
        <v>390644.4933333458</v>
      </c>
      <c r="O1788" s="11">
        <v>389709.26671575609</v>
      </c>
      <c r="P1788" s="11">
        <v>389709.26671575609</v>
      </c>
      <c r="Q1788" s="14">
        <f t="shared" si="27"/>
        <v>4960201.4512293972</v>
      </c>
    </row>
    <row r="1789" spans="1:17" s="3" customFormat="1">
      <c r="A1789" s="2">
        <v>1786</v>
      </c>
      <c r="B1789" s="4" t="s">
        <v>1545</v>
      </c>
      <c r="C1789" s="4" t="s">
        <v>1595</v>
      </c>
      <c r="D1789" s="4" t="s">
        <v>1597</v>
      </c>
      <c r="E1789" s="11">
        <v>573092.66003319831</v>
      </c>
      <c r="F1789" s="11">
        <v>564287.89658072579</v>
      </c>
      <c r="G1789" s="12">
        <v>583712.03813071654</v>
      </c>
      <c r="H1789" s="12">
        <v>582314.96232043672</v>
      </c>
      <c r="I1789" s="12">
        <v>570948.90457864827</v>
      </c>
      <c r="J1789" s="12">
        <v>544514.00733992341</v>
      </c>
      <c r="K1789" s="11">
        <v>547962.10433897062</v>
      </c>
      <c r="L1789" s="11">
        <v>549002.62022959488</v>
      </c>
      <c r="M1789" s="11">
        <v>535039.65243923292</v>
      </c>
      <c r="N1789" s="11">
        <v>520586.9084797934</v>
      </c>
      <c r="O1789" s="11">
        <v>519340.59183668747</v>
      </c>
      <c r="P1789" s="11">
        <v>519340.59183668747</v>
      </c>
      <c r="Q1789" s="14">
        <f t="shared" si="27"/>
        <v>6610142.9381446149</v>
      </c>
    </row>
    <row r="1790" spans="1:17" s="3" customFormat="1">
      <c r="A1790" s="2">
        <v>1787</v>
      </c>
      <c r="B1790" s="4" t="s">
        <v>1545</v>
      </c>
      <c r="C1790" s="4" t="s">
        <v>1595</v>
      </c>
      <c r="D1790" s="4" t="s">
        <v>1598</v>
      </c>
      <c r="E1790" s="11">
        <v>348174.03364654275</v>
      </c>
      <c r="F1790" s="11">
        <v>342824.82884888677</v>
      </c>
      <c r="G1790" s="12">
        <v>354625.68093655776</v>
      </c>
      <c r="H1790" s="12">
        <v>353776.90803455107</v>
      </c>
      <c r="I1790" s="12">
        <v>346871.62648655713</v>
      </c>
      <c r="J1790" s="12">
        <v>330811.49268532242</v>
      </c>
      <c r="K1790" s="11">
        <v>332906.33340530866</v>
      </c>
      <c r="L1790" s="11">
        <v>333538.48356177896</v>
      </c>
      <c r="M1790" s="11">
        <v>325055.48743168468</v>
      </c>
      <c r="N1790" s="11">
        <v>316274.93497908959</v>
      </c>
      <c r="O1790" s="11">
        <v>315517.7535962293</v>
      </c>
      <c r="P1790" s="11">
        <v>315517.7535962293</v>
      </c>
      <c r="Q1790" s="14">
        <f t="shared" si="27"/>
        <v>4015895.3172087385</v>
      </c>
    </row>
    <row r="1791" spans="1:17" s="3" customFormat="1">
      <c r="A1791" s="2">
        <v>1788</v>
      </c>
      <c r="B1791" s="4" t="s">
        <v>1545</v>
      </c>
      <c r="C1791" s="4" t="s">
        <v>1595</v>
      </c>
      <c r="D1791" s="4" t="s">
        <v>1599</v>
      </c>
      <c r="E1791" s="11">
        <v>115158.33670996763</v>
      </c>
      <c r="F1791" s="11">
        <v>113389.09067870157</v>
      </c>
      <c r="G1791" s="12">
        <v>117292.21488340928</v>
      </c>
      <c r="H1791" s="12">
        <v>117011.48379437347</v>
      </c>
      <c r="I1791" s="12">
        <v>114727.56638315068</v>
      </c>
      <c r="J1791" s="12">
        <v>109415.68750315573</v>
      </c>
      <c r="K1791" s="11">
        <v>110108.55471803491</v>
      </c>
      <c r="L1791" s="11">
        <v>110317.63797392172</v>
      </c>
      <c r="M1791" s="11">
        <v>107511.89248386469</v>
      </c>
      <c r="N1791" s="11">
        <v>104607.73043236037</v>
      </c>
      <c r="O1791" s="11">
        <v>104357.2931791146</v>
      </c>
      <c r="P1791" s="11">
        <v>104357.2931791146</v>
      </c>
      <c r="Q1791" s="14">
        <f t="shared" si="27"/>
        <v>1328254.7819191692</v>
      </c>
    </row>
    <row r="1792" spans="1:17" s="3" customFormat="1">
      <c r="A1792" s="2">
        <v>1789</v>
      </c>
      <c r="B1792" s="4" t="s">
        <v>1545</v>
      </c>
      <c r="C1792" s="4" t="s">
        <v>1595</v>
      </c>
      <c r="D1792" s="4" t="s">
        <v>1600</v>
      </c>
      <c r="E1792" s="11">
        <v>113358.98769887438</v>
      </c>
      <c r="F1792" s="11">
        <v>111617.38613684686</v>
      </c>
      <c r="G1792" s="12">
        <v>115459.52402585601</v>
      </c>
      <c r="H1792" s="12">
        <v>115183.17936008639</v>
      </c>
      <c r="I1792" s="12">
        <v>112934.94815841396</v>
      </c>
      <c r="J1792" s="12">
        <v>107706.06738591893</v>
      </c>
      <c r="K1792" s="11">
        <v>108388.10855056561</v>
      </c>
      <c r="L1792" s="11">
        <v>108593.9248805792</v>
      </c>
      <c r="M1792" s="11">
        <v>105832.0191638043</v>
      </c>
      <c r="N1792" s="11">
        <v>102973.23464435474</v>
      </c>
      <c r="O1792" s="11">
        <v>102726.71047319093</v>
      </c>
      <c r="P1792" s="11">
        <v>102726.71047319093</v>
      </c>
      <c r="Q1792" s="14">
        <f t="shared" si="27"/>
        <v>1307500.8009516823</v>
      </c>
    </row>
    <row r="1793" spans="1:17" s="3" customFormat="1">
      <c r="A1793" s="2">
        <v>1790</v>
      </c>
      <c r="B1793" s="4" t="s">
        <v>1545</v>
      </c>
      <c r="C1793" s="4" t="s">
        <v>1595</v>
      </c>
      <c r="D1793" s="4" t="s">
        <v>1601</v>
      </c>
      <c r="E1793" s="11">
        <v>547901.77387789288</v>
      </c>
      <c r="F1793" s="11">
        <v>539484.03299475985</v>
      </c>
      <c r="G1793" s="12">
        <v>558054.36612497072</v>
      </c>
      <c r="H1793" s="12">
        <v>556718.7002404175</v>
      </c>
      <c r="I1793" s="12">
        <v>545852.24943233409</v>
      </c>
      <c r="J1793" s="12">
        <v>520579.32569860813</v>
      </c>
      <c r="K1793" s="11">
        <v>523875.85799440049</v>
      </c>
      <c r="L1793" s="11">
        <v>524870.6369227994</v>
      </c>
      <c r="M1793" s="11">
        <v>511521.4259583875</v>
      </c>
      <c r="N1793" s="11">
        <v>497703.96744771459</v>
      </c>
      <c r="O1793" s="11">
        <v>496512.43395375618</v>
      </c>
      <c r="P1793" s="11">
        <v>496512.43395375618</v>
      </c>
      <c r="Q1793" s="14">
        <f t="shared" si="27"/>
        <v>6319587.2045997987</v>
      </c>
    </row>
    <row r="1794" spans="1:17" s="3" customFormat="1">
      <c r="A1794" s="2">
        <v>1791</v>
      </c>
      <c r="B1794" s="4" t="s">
        <v>1545</v>
      </c>
      <c r="C1794" s="4" t="s">
        <v>1595</v>
      </c>
      <c r="D1794" s="4" t="s">
        <v>1602</v>
      </c>
      <c r="E1794" s="11">
        <v>882580.68994123628</v>
      </c>
      <c r="F1794" s="11">
        <v>869021.07777973625</v>
      </c>
      <c r="G1794" s="12">
        <v>898934.86562987894</v>
      </c>
      <c r="H1794" s="12">
        <v>896783.32501781546</v>
      </c>
      <c r="I1794" s="12">
        <v>879279.23923336575</v>
      </c>
      <c r="J1794" s="12">
        <v>838568.6675046545</v>
      </c>
      <c r="K1794" s="11">
        <v>843878.84514368942</v>
      </c>
      <c r="L1794" s="11">
        <v>845481.2722845095</v>
      </c>
      <c r="M1794" s="11">
        <v>823977.86348961922</v>
      </c>
      <c r="N1794" s="11">
        <v>801720.18401676195</v>
      </c>
      <c r="O1794" s="11">
        <v>799800.81725555798</v>
      </c>
      <c r="P1794" s="11">
        <v>799800.81725555798</v>
      </c>
      <c r="Q1794" s="14">
        <f t="shared" si="27"/>
        <v>10179827.664552385</v>
      </c>
    </row>
    <row r="1795" spans="1:17" s="3" customFormat="1">
      <c r="A1795" s="2">
        <v>1792</v>
      </c>
      <c r="B1795" s="4" t="s">
        <v>1545</v>
      </c>
      <c r="C1795" s="4" t="s">
        <v>1595</v>
      </c>
      <c r="D1795" s="4" t="s">
        <v>1603</v>
      </c>
      <c r="E1795" s="11">
        <v>606380.61673842324</v>
      </c>
      <c r="F1795" s="11">
        <v>597064.43060503795</v>
      </c>
      <c r="G1795" s="12">
        <v>617616.81899545202</v>
      </c>
      <c r="H1795" s="12">
        <v>616138.59435474779</v>
      </c>
      <c r="I1795" s="12">
        <v>604112.3417362778</v>
      </c>
      <c r="J1795" s="12">
        <v>576141.97950880439</v>
      </c>
      <c r="K1795" s="11">
        <v>579790.35843715258</v>
      </c>
      <c r="L1795" s="11">
        <v>580891.31245643157</v>
      </c>
      <c r="M1795" s="11">
        <v>566117.30886035005</v>
      </c>
      <c r="N1795" s="11">
        <v>550825.08055789757</v>
      </c>
      <c r="O1795" s="11">
        <v>549506.37189627532</v>
      </c>
      <c r="P1795" s="11">
        <v>549506.37189627532</v>
      </c>
      <c r="Q1795" s="14">
        <f t="shared" si="27"/>
        <v>6994091.5860431259</v>
      </c>
    </row>
    <row r="1796" spans="1:17" s="3" customFormat="1">
      <c r="A1796" s="2">
        <v>1793</v>
      </c>
      <c r="B1796" s="4" t="s">
        <v>1545</v>
      </c>
      <c r="C1796" s="4" t="s">
        <v>1595</v>
      </c>
      <c r="D1796" s="4" t="s">
        <v>1604</v>
      </c>
      <c r="E1796" s="11">
        <v>269902.35166398663</v>
      </c>
      <c r="F1796" s="11">
        <v>265755.68127820682</v>
      </c>
      <c r="G1796" s="12">
        <v>274903.62863299053</v>
      </c>
      <c r="H1796" s="12">
        <v>274245.66514306283</v>
      </c>
      <c r="I1796" s="12">
        <v>268892.73371050943</v>
      </c>
      <c r="J1796" s="12">
        <v>256443.01758552124</v>
      </c>
      <c r="K1796" s="11">
        <v>258066.92512039433</v>
      </c>
      <c r="L1796" s="11">
        <v>258556.96400137903</v>
      </c>
      <c r="M1796" s="11">
        <v>251980.99800905786</v>
      </c>
      <c r="N1796" s="11">
        <v>245174.36820084462</v>
      </c>
      <c r="O1796" s="11">
        <v>244587.40588854984</v>
      </c>
      <c r="P1796" s="11">
        <v>244587.40588854984</v>
      </c>
      <c r="Q1796" s="14">
        <f t="shared" si="27"/>
        <v>3113097.1451230533</v>
      </c>
    </row>
    <row r="1797" spans="1:17" s="3" customFormat="1">
      <c r="A1797" s="2">
        <v>1794</v>
      </c>
      <c r="B1797" s="4" t="s">
        <v>1545</v>
      </c>
      <c r="C1797" s="4" t="s">
        <v>1595</v>
      </c>
      <c r="D1797" s="4" t="s">
        <v>1605</v>
      </c>
      <c r="E1797" s="11">
        <v>334678.91606334341</v>
      </c>
      <c r="F1797" s="11">
        <v>329537.04478497646</v>
      </c>
      <c r="G1797" s="12">
        <v>340880.49950490822</v>
      </c>
      <c r="H1797" s="12">
        <v>340064.6247773979</v>
      </c>
      <c r="I1797" s="12">
        <v>333426.98980103165</v>
      </c>
      <c r="J1797" s="12">
        <v>317989.34180604632</v>
      </c>
      <c r="K1797" s="11">
        <v>320002.98714928894</v>
      </c>
      <c r="L1797" s="11">
        <v>320610.63536170998</v>
      </c>
      <c r="M1797" s="11">
        <v>312456.43753123179</v>
      </c>
      <c r="N1797" s="11">
        <v>304016.21656904736</v>
      </c>
      <c r="O1797" s="11">
        <v>303288.3833018018</v>
      </c>
      <c r="P1797" s="11">
        <v>303288.3833018018</v>
      </c>
      <c r="Q1797" s="14">
        <f t="shared" ref="Q1797:Q1860" si="28">SUM(E1797:P1797)</f>
        <v>3860240.4599525859</v>
      </c>
    </row>
    <row r="1798" spans="1:17" s="3" customFormat="1">
      <c r="A1798" s="2">
        <v>1795</v>
      </c>
      <c r="B1798" s="4" t="s">
        <v>1545</v>
      </c>
      <c r="C1798" s="4" t="s">
        <v>1595</v>
      </c>
      <c r="D1798" s="4" t="s">
        <v>1606</v>
      </c>
      <c r="E1798" s="11">
        <v>246510.81451977446</v>
      </c>
      <c r="F1798" s="11">
        <v>242723.52223409555</v>
      </c>
      <c r="G1798" s="12">
        <v>251078.64748479798</v>
      </c>
      <c r="H1798" s="12">
        <v>250477.70749733073</v>
      </c>
      <c r="I1798" s="12">
        <v>245588.69678893193</v>
      </c>
      <c r="J1798" s="12">
        <v>234217.95606144273</v>
      </c>
      <c r="K1798" s="11">
        <v>235701.12494329349</v>
      </c>
      <c r="L1798" s="11">
        <v>236148.6937879262</v>
      </c>
      <c r="M1798" s="11">
        <v>230142.64484827284</v>
      </c>
      <c r="N1798" s="11">
        <v>223925.92295677142</v>
      </c>
      <c r="O1798" s="11">
        <v>223389.83071154219</v>
      </c>
      <c r="P1798" s="11">
        <v>223389.83071154219</v>
      </c>
      <c r="Q1798" s="14">
        <f t="shared" si="28"/>
        <v>2843295.392545721</v>
      </c>
    </row>
    <row r="1799" spans="1:17" s="3" customFormat="1">
      <c r="A1799" s="2">
        <v>1796</v>
      </c>
      <c r="B1799" s="4" t="s">
        <v>1545</v>
      </c>
      <c r="C1799" s="4" t="s">
        <v>1595</v>
      </c>
      <c r="D1799" s="4" t="s">
        <v>1607</v>
      </c>
      <c r="E1799" s="11">
        <v>511914.79365602793</v>
      </c>
      <c r="F1799" s="11">
        <v>504049.94215766556</v>
      </c>
      <c r="G1799" s="12">
        <v>521400.54897390533</v>
      </c>
      <c r="H1799" s="12">
        <v>520152.61155467585</v>
      </c>
      <c r="I1799" s="12">
        <v>509999.88493759953</v>
      </c>
      <c r="J1799" s="12">
        <v>486386.92335387197</v>
      </c>
      <c r="K1799" s="11">
        <v>489466.93464501458</v>
      </c>
      <c r="L1799" s="11">
        <v>490396.37505594891</v>
      </c>
      <c r="M1799" s="11">
        <v>477923.95955717977</v>
      </c>
      <c r="N1799" s="11">
        <v>465014.05168760195</v>
      </c>
      <c r="O1799" s="11">
        <v>463900.77983528288</v>
      </c>
      <c r="P1799" s="11">
        <v>463900.77983528288</v>
      </c>
      <c r="Q1799" s="14">
        <f t="shared" si="28"/>
        <v>5904507.5852500563</v>
      </c>
    </row>
    <row r="1800" spans="1:17" s="3" customFormat="1">
      <c r="A1800" s="2">
        <v>1797</v>
      </c>
      <c r="B1800" s="4" t="s">
        <v>1545</v>
      </c>
      <c r="C1800" s="4" t="s">
        <v>1595</v>
      </c>
      <c r="D1800" s="4" t="s">
        <v>1608</v>
      </c>
      <c r="E1800" s="11">
        <v>639668.57344364829</v>
      </c>
      <c r="F1800" s="11">
        <v>629840.96462935011</v>
      </c>
      <c r="G1800" s="12">
        <v>651521.5998601875</v>
      </c>
      <c r="H1800" s="12">
        <v>649962.22638905887</v>
      </c>
      <c r="I1800" s="12">
        <v>637275.77889390732</v>
      </c>
      <c r="J1800" s="12">
        <v>607769.95167768537</v>
      </c>
      <c r="K1800" s="11">
        <v>611618.61253533454</v>
      </c>
      <c r="L1800" s="11">
        <v>612780.00468326837</v>
      </c>
      <c r="M1800" s="11">
        <v>597194.96528146719</v>
      </c>
      <c r="N1800" s="11">
        <v>581063.25263600179</v>
      </c>
      <c r="O1800" s="11">
        <v>579672.15195586311</v>
      </c>
      <c r="P1800" s="11">
        <v>579672.15195586311</v>
      </c>
      <c r="Q1800" s="14">
        <f t="shared" si="28"/>
        <v>7378040.2339416351</v>
      </c>
    </row>
    <row r="1801" spans="1:17" s="3" customFormat="1">
      <c r="A1801" s="2">
        <v>1798</v>
      </c>
      <c r="B1801" s="4" t="s">
        <v>1545</v>
      </c>
      <c r="C1801" s="4" t="s">
        <v>1595</v>
      </c>
      <c r="D1801" s="4" t="s">
        <v>1609</v>
      </c>
      <c r="E1801" s="11">
        <v>421947.34310136572</v>
      </c>
      <c r="F1801" s="11">
        <v>415464.71506492997</v>
      </c>
      <c r="G1801" s="12">
        <v>429766.00609624182</v>
      </c>
      <c r="H1801" s="12">
        <v>428737.38984032156</v>
      </c>
      <c r="I1801" s="12">
        <v>420368.97370076308</v>
      </c>
      <c r="J1801" s="12">
        <v>400905.91749203153</v>
      </c>
      <c r="K1801" s="11">
        <v>403444.62627154979</v>
      </c>
      <c r="L1801" s="11">
        <v>404210.72038882255</v>
      </c>
      <c r="M1801" s="11">
        <v>393930.29355416045</v>
      </c>
      <c r="N1801" s="11">
        <v>383289.26228732045</v>
      </c>
      <c r="O1801" s="11">
        <v>382371.64453909959</v>
      </c>
      <c r="P1801" s="11">
        <v>382371.64453909959</v>
      </c>
      <c r="Q1801" s="14">
        <f t="shared" si="28"/>
        <v>4866808.5368757052</v>
      </c>
    </row>
    <row r="1802" spans="1:17" s="3" customFormat="1">
      <c r="A1802" s="2">
        <v>1799</v>
      </c>
      <c r="B1802" s="4" t="s">
        <v>1545</v>
      </c>
      <c r="C1802" s="4" t="s">
        <v>1595</v>
      </c>
      <c r="D1802" s="4" t="s">
        <v>1610</v>
      </c>
      <c r="E1802" s="11">
        <v>518212.51519485429</v>
      </c>
      <c r="F1802" s="11">
        <v>510250.90805415704</v>
      </c>
      <c r="G1802" s="12">
        <v>527814.96697534178</v>
      </c>
      <c r="H1802" s="12">
        <v>526551.67707468069</v>
      </c>
      <c r="I1802" s="12">
        <v>516274.04872417805</v>
      </c>
      <c r="J1802" s="12">
        <v>492370.59376420081</v>
      </c>
      <c r="K1802" s="11">
        <v>495488.4962311571</v>
      </c>
      <c r="L1802" s="11">
        <v>496429.37088264775</v>
      </c>
      <c r="M1802" s="11">
        <v>483803.51617739111</v>
      </c>
      <c r="N1802" s="11">
        <v>470734.78694562172</v>
      </c>
      <c r="O1802" s="11">
        <v>469607.81930601568</v>
      </c>
      <c r="P1802" s="11">
        <v>469607.81930601568</v>
      </c>
      <c r="Q1802" s="14">
        <f t="shared" si="28"/>
        <v>5977146.518636262</v>
      </c>
    </row>
    <row r="1803" spans="1:17" s="3" customFormat="1">
      <c r="A1803" s="2">
        <v>1800</v>
      </c>
      <c r="B1803" s="4" t="s">
        <v>1545</v>
      </c>
      <c r="C1803" s="4" t="s">
        <v>1595</v>
      </c>
      <c r="D1803" s="4" t="s">
        <v>1611</v>
      </c>
      <c r="E1803" s="11">
        <v>782716.81982556125</v>
      </c>
      <c r="F1803" s="11">
        <v>770691.47570679977</v>
      </c>
      <c r="G1803" s="12">
        <v>797220.52303567249</v>
      </c>
      <c r="H1803" s="12">
        <v>795312.42891488224</v>
      </c>
      <c r="I1803" s="12">
        <v>779788.92776047729</v>
      </c>
      <c r="J1803" s="12">
        <v>743684.75099801156</v>
      </c>
      <c r="K1803" s="11">
        <v>748394.08284914354</v>
      </c>
      <c r="L1803" s="11">
        <v>749815.19560399919</v>
      </c>
      <c r="M1803" s="11">
        <v>730744.89422626782</v>
      </c>
      <c r="N1803" s="11">
        <v>711005.6677824494</v>
      </c>
      <c r="O1803" s="11">
        <v>709303.47707679449</v>
      </c>
      <c r="P1803" s="11">
        <v>709303.47707679449</v>
      </c>
      <c r="Q1803" s="14">
        <f t="shared" si="28"/>
        <v>9027981.7208568547</v>
      </c>
    </row>
    <row r="1804" spans="1:17" s="3" customFormat="1">
      <c r="A1804" s="2">
        <v>1801</v>
      </c>
      <c r="B1804" s="4" t="s">
        <v>1545</v>
      </c>
      <c r="C1804" s="4" t="s">
        <v>1595</v>
      </c>
      <c r="D1804" s="4" t="s">
        <v>1612</v>
      </c>
      <c r="E1804" s="11">
        <v>412950.59804589953</v>
      </c>
      <c r="F1804" s="11">
        <v>406606.19235565641</v>
      </c>
      <c r="G1804" s="12">
        <v>420602.55180847546</v>
      </c>
      <c r="H1804" s="12">
        <v>419595.86766888615</v>
      </c>
      <c r="I1804" s="12">
        <v>411405.88257707941</v>
      </c>
      <c r="J1804" s="12">
        <v>392357.81690584752</v>
      </c>
      <c r="K1804" s="11">
        <v>394842.39543420332</v>
      </c>
      <c r="L1804" s="11">
        <v>395592.15492210991</v>
      </c>
      <c r="M1804" s="11">
        <v>385530.92695385852</v>
      </c>
      <c r="N1804" s="11">
        <v>375116.78334729228</v>
      </c>
      <c r="O1804" s="11">
        <v>374218.73100948124</v>
      </c>
      <c r="P1804" s="11">
        <v>374218.73100948124</v>
      </c>
      <c r="Q1804" s="14">
        <f t="shared" si="28"/>
        <v>4763038.6320382711</v>
      </c>
    </row>
    <row r="1805" spans="1:17" s="3" customFormat="1">
      <c r="A1805" s="2">
        <v>1802</v>
      </c>
      <c r="B1805" s="4" t="s">
        <v>1545</v>
      </c>
      <c r="C1805" s="4" t="s">
        <v>1595</v>
      </c>
      <c r="D1805" s="4" t="s">
        <v>1613</v>
      </c>
      <c r="E1805" s="11">
        <v>350873.05716318259</v>
      </c>
      <c r="F1805" s="11">
        <v>345482.38566166884</v>
      </c>
      <c r="G1805" s="12">
        <v>357374.71722288767</v>
      </c>
      <c r="H1805" s="12">
        <v>356519.36468598171</v>
      </c>
      <c r="I1805" s="12">
        <v>349560.55382366222</v>
      </c>
      <c r="J1805" s="12">
        <v>333375.92286117759</v>
      </c>
      <c r="K1805" s="11">
        <v>335487.0026565126</v>
      </c>
      <c r="L1805" s="11">
        <v>336124.05320179276</v>
      </c>
      <c r="M1805" s="11">
        <v>327575.29741177522</v>
      </c>
      <c r="N1805" s="11">
        <v>318726.67866109801</v>
      </c>
      <c r="O1805" s="11">
        <v>317963.6276551148</v>
      </c>
      <c r="P1805" s="11">
        <v>317963.6276551148</v>
      </c>
      <c r="Q1805" s="14">
        <f t="shared" si="28"/>
        <v>4047026.2886599693</v>
      </c>
    </row>
    <row r="1806" spans="1:17" s="3" customFormat="1">
      <c r="A1806" s="2">
        <v>1803</v>
      </c>
      <c r="B1806" s="4" t="s">
        <v>1545</v>
      </c>
      <c r="C1806" s="4" t="s">
        <v>1595</v>
      </c>
      <c r="D1806" s="4" t="s">
        <v>1614</v>
      </c>
      <c r="E1806" s="11">
        <v>599183.22069405031</v>
      </c>
      <c r="F1806" s="11">
        <v>589977.61243761913</v>
      </c>
      <c r="G1806" s="12">
        <v>610286.05556523893</v>
      </c>
      <c r="H1806" s="12">
        <v>608825.37661759951</v>
      </c>
      <c r="I1806" s="12">
        <v>596941.86883733084</v>
      </c>
      <c r="J1806" s="12">
        <v>569303.49903985718</v>
      </c>
      <c r="K1806" s="11">
        <v>572908.57376727543</v>
      </c>
      <c r="L1806" s="11">
        <v>573996.46008306148</v>
      </c>
      <c r="M1806" s="11">
        <v>559397.81558010844</v>
      </c>
      <c r="N1806" s="11">
        <v>544287.0974058751</v>
      </c>
      <c r="O1806" s="11">
        <v>542984.04107258061</v>
      </c>
      <c r="P1806" s="11">
        <v>542984.04107258061</v>
      </c>
      <c r="Q1806" s="14">
        <f t="shared" si="28"/>
        <v>6911075.662173179</v>
      </c>
    </row>
    <row r="1807" spans="1:17" s="3" customFormat="1">
      <c r="A1807" s="2">
        <v>1804</v>
      </c>
      <c r="B1807" s="4" t="s">
        <v>1545</v>
      </c>
      <c r="C1807" s="4" t="s">
        <v>1595</v>
      </c>
      <c r="D1807" s="4" t="s">
        <v>1615</v>
      </c>
      <c r="E1807" s="11">
        <v>385060.68837395427</v>
      </c>
      <c r="F1807" s="11">
        <v>379144.7719569084</v>
      </c>
      <c r="G1807" s="12">
        <v>392195.84351639979</v>
      </c>
      <c r="H1807" s="12">
        <v>391257.14893743629</v>
      </c>
      <c r="I1807" s="12">
        <v>383620.30009366007</v>
      </c>
      <c r="J1807" s="12">
        <v>365858.70508867694</v>
      </c>
      <c r="K1807" s="11">
        <v>368175.47983842925</v>
      </c>
      <c r="L1807" s="11">
        <v>368874.60197530076</v>
      </c>
      <c r="M1807" s="11">
        <v>359492.89049292257</v>
      </c>
      <c r="N1807" s="11">
        <v>349782.09863320499</v>
      </c>
      <c r="O1807" s="11">
        <v>348944.69906766445</v>
      </c>
      <c r="P1807" s="11">
        <v>348944.69906766445</v>
      </c>
      <c r="Q1807" s="14">
        <f t="shared" si="28"/>
        <v>4441351.9270422226</v>
      </c>
    </row>
    <row r="1808" spans="1:17" s="3" customFormat="1">
      <c r="A1808" s="2">
        <v>1805</v>
      </c>
      <c r="B1808" s="4" t="s">
        <v>1545</v>
      </c>
      <c r="C1808" s="4" t="s">
        <v>1616</v>
      </c>
      <c r="D1808" s="4" t="s">
        <v>1617</v>
      </c>
      <c r="E1808" s="11">
        <v>75572.658465916247</v>
      </c>
      <c r="F1808" s="11">
        <v>74411.590757897909</v>
      </c>
      <c r="G1808" s="12">
        <v>76973.016017237343</v>
      </c>
      <c r="H1808" s="12">
        <v>76788.786240057598</v>
      </c>
      <c r="I1808" s="12">
        <v>75289.965438942629</v>
      </c>
      <c r="J1808" s="12">
        <v>71804.044923945941</v>
      </c>
      <c r="K1808" s="11">
        <v>72258.739033710415</v>
      </c>
      <c r="L1808" s="11">
        <v>72395.949920386134</v>
      </c>
      <c r="M1808" s="11">
        <v>70554.679442536202</v>
      </c>
      <c r="N1808" s="11">
        <v>68648.823096236491</v>
      </c>
      <c r="O1808" s="11">
        <v>68484.473648793952</v>
      </c>
      <c r="P1808" s="11">
        <v>68484.473648793952</v>
      </c>
      <c r="Q1808" s="14">
        <f t="shared" si="28"/>
        <v>871667.20063445496</v>
      </c>
    </row>
    <row r="1809" spans="1:17" s="3" customFormat="1">
      <c r="A1809" s="2">
        <v>1806</v>
      </c>
      <c r="B1809" s="4" t="s">
        <v>1545</v>
      </c>
      <c r="C1809" s="4" t="s">
        <v>1616</v>
      </c>
      <c r="D1809" s="4" t="s">
        <v>1618</v>
      </c>
      <c r="E1809" s="11">
        <v>643267.27146583481</v>
      </c>
      <c r="F1809" s="11">
        <v>633384.37371305958</v>
      </c>
      <c r="G1809" s="12">
        <v>655186.98157529405</v>
      </c>
      <c r="H1809" s="12">
        <v>653618.83525763312</v>
      </c>
      <c r="I1809" s="12">
        <v>640861.01534338074</v>
      </c>
      <c r="J1809" s="12">
        <v>611189.19191215897</v>
      </c>
      <c r="K1809" s="11">
        <v>615059.50487027317</v>
      </c>
      <c r="L1809" s="11">
        <v>616227.43086995336</v>
      </c>
      <c r="M1809" s="11">
        <v>600554.71192158794</v>
      </c>
      <c r="N1809" s="11">
        <v>584332.24421201309</v>
      </c>
      <c r="O1809" s="11">
        <v>582933.31736771041</v>
      </c>
      <c r="P1809" s="11">
        <v>582933.31736771041</v>
      </c>
      <c r="Q1809" s="14">
        <f t="shared" si="28"/>
        <v>7419548.1958766086</v>
      </c>
    </row>
    <row r="1810" spans="1:17" s="3" customFormat="1">
      <c r="A1810" s="2">
        <v>1807</v>
      </c>
      <c r="B1810" s="4" t="s">
        <v>1545</v>
      </c>
      <c r="C1810" s="4" t="s">
        <v>1616</v>
      </c>
      <c r="D1810" s="4" t="s">
        <v>1619</v>
      </c>
      <c r="E1810" s="11">
        <v>793512.9138921207</v>
      </c>
      <c r="F1810" s="11">
        <v>781321.70295792806</v>
      </c>
      <c r="G1810" s="12">
        <v>808216.66818099213</v>
      </c>
      <c r="H1810" s="12">
        <v>806282.25552060467</v>
      </c>
      <c r="I1810" s="12">
        <v>790544.63710889767</v>
      </c>
      <c r="J1810" s="12">
        <v>753942.47170143249</v>
      </c>
      <c r="K1810" s="11">
        <v>758716.75985395932</v>
      </c>
      <c r="L1810" s="11">
        <v>760157.47416405438</v>
      </c>
      <c r="M1810" s="11">
        <v>740824.13414663018</v>
      </c>
      <c r="N1810" s="11">
        <v>720812.64251048316</v>
      </c>
      <c r="O1810" s="11">
        <v>719086.97331233649</v>
      </c>
      <c r="P1810" s="11">
        <v>719086.97331233649</v>
      </c>
      <c r="Q1810" s="14">
        <f t="shared" si="28"/>
        <v>9152505.6066617761</v>
      </c>
    </row>
    <row r="1811" spans="1:17" s="3" customFormat="1">
      <c r="A1811" s="2">
        <v>1808</v>
      </c>
      <c r="B1811" s="4" t="s">
        <v>1545</v>
      </c>
      <c r="C1811" s="4" t="s">
        <v>1616</v>
      </c>
      <c r="D1811" s="4" t="s">
        <v>1620</v>
      </c>
      <c r="E1811" s="11">
        <v>921266.693679741</v>
      </c>
      <c r="F1811" s="11">
        <v>907112.72542961256</v>
      </c>
      <c r="G1811" s="12">
        <v>938337.71906727424</v>
      </c>
      <c r="H1811" s="12">
        <v>936091.8703549878</v>
      </c>
      <c r="I1811" s="12">
        <v>917820.53106520546</v>
      </c>
      <c r="J1811" s="12">
        <v>875325.50002524583</v>
      </c>
      <c r="K1811" s="11">
        <v>880868.43774427928</v>
      </c>
      <c r="L1811" s="11">
        <v>882541.10379137378</v>
      </c>
      <c r="M1811" s="11">
        <v>860095.13987091754</v>
      </c>
      <c r="N1811" s="11">
        <v>836861.843458883</v>
      </c>
      <c r="O1811" s="11">
        <v>834858.34543291677</v>
      </c>
      <c r="P1811" s="11">
        <v>834858.34543291677</v>
      </c>
      <c r="Q1811" s="14">
        <f t="shared" si="28"/>
        <v>10626038.255353354</v>
      </c>
    </row>
    <row r="1812" spans="1:17" s="3" customFormat="1">
      <c r="A1812" s="2">
        <v>1809</v>
      </c>
      <c r="B1812" s="4" t="s">
        <v>1545</v>
      </c>
      <c r="C1812" s="4" t="s">
        <v>1616</v>
      </c>
      <c r="D1812" s="4" t="s">
        <v>1621</v>
      </c>
      <c r="E1812" s="11">
        <v>566794.93849437195</v>
      </c>
      <c r="F1812" s="11">
        <v>558086.93068423425</v>
      </c>
      <c r="G1812" s="12">
        <v>577297.62012928003</v>
      </c>
      <c r="H1812" s="12">
        <v>575915.89680043189</v>
      </c>
      <c r="I1812" s="12">
        <v>564674.74079206982</v>
      </c>
      <c r="J1812" s="12">
        <v>538530.33692959463</v>
      </c>
      <c r="K1812" s="11">
        <v>541940.5427528281</v>
      </c>
      <c r="L1812" s="11">
        <v>542969.62440289604</v>
      </c>
      <c r="M1812" s="11">
        <v>529160.09581902158</v>
      </c>
      <c r="N1812" s="11">
        <v>514866.1732217737</v>
      </c>
      <c r="O1812" s="11">
        <v>513633.55236595467</v>
      </c>
      <c r="P1812" s="11">
        <v>513633.55236595467</v>
      </c>
      <c r="Q1812" s="14">
        <f t="shared" si="28"/>
        <v>6537504.004758412</v>
      </c>
    </row>
    <row r="1813" spans="1:17" s="3" customFormat="1">
      <c r="A1813" s="2">
        <v>1810</v>
      </c>
      <c r="B1813" s="4" t="s">
        <v>1545</v>
      </c>
      <c r="C1813" s="4" t="s">
        <v>1616</v>
      </c>
      <c r="D1813" s="4" t="s">
        <v>1622</v>
      </c>
      <c r="E1813" s="11">
        <v>566794.93849437195</v>
      </c>
      <c r="F1813" s="11">
        <v>558086.93068423425</v>
      </c>
      <c r="G1813" s="12">
        <v>577297.62012928003</v>
      </c>
      <c r="H1813" s="12">
        <v>575915.89680043189</v>
      </c>
      <c r="I1813" s="12">
        <v>564674.74079206982</v>
      </c>
      <c r="J1813" s="12">
        <v>538530.33692959463</v>
      </c>
      <c r="K1813" s="11">
        <v>541940.5427528281</v>
      </c>
      <c r="L1813" s="11">
        <v>542969.62440289604</v>
      </c>
      <c r="M1813" s="11">
        <v>529160.09581902158</v>
      </c>
      <c r="N1813" s="11">
        <v>514866.1732217737</v>
      </c>
      <c r="O1813" s="11">
        <v>513633.55236595467</v>
      </c>
      <c r="P1813" s="11">
        <v>513633.55236595467</v>
      </c>
      <c r="Q1813" s="14">
        <f t="shared" si="28"/>
        <v>6537504.004758412</v>
      </c>
    </row>
    <row r="1814" spans="1:17" s="3" customFormat="1">
      <c r="A1814" s="2">
        <v>1811</v>
      </c>
      <c r="B1814" s="4" t="s">
        <v>1545</v>
      </c>
      <c r="C1814" s="4" t="s">
        <v>1616</v>
      </c>
      <c r="D1814" s="4" t="s">
        <v>1623</v>
      </c>
      <c r="E1814" s="11">
        <v>872684.2703802234</v>
      </c>
      <c r="F1814" s="11">
        <v>859276.70279953536</v>
      </c>
      <c r="G1814" s="12">
        <v>888855.065913336</v>
      </c>
      <c r="H1814" s="12">
        <v>886727.65062923648</v>
      </c>
      <c r="I1814" s="12">
        <v>869419.83899731375</v>
      </c>
      <c r="J1814" s="12">
        <v>829165.756859852</v>
      </c>
      <c r="K1814" s="11">
        <v>834416.39122260828</v>
      </c>
      <c r="L1814" s="11">
        <v>836000.85027112556</v>
      </c>
      <c r="M1814" s="11">
        <v>814738.56022928713</v>
      </c>
      <c r="N1814" s="11">
        <v>792730.45718273101</v>
      </c>
      <c r="O1814" s="11">
        <v>790832.61237297778</v>
      </c>
      <c r="P1814" s="11">
        <v>790832.61237297778</v>
      </c>
      <c r="Q1814" s="14">
        <f t="shared" si="28"/>
        <v>10065680.769231204</v>
      </c>
    </row>
    <row r="1815" spans="1:17" s="3" customFormat="1">
      <c r="A1815" s="2">
        <v>1812</v>
      </c>
      <c r="B1815" s="4" t="s">
        <v>1545</v>
      </c>
      <c r="C1815" s="4" t="s">
        <v>1616</v>
      </c>
      <c r="D1815" s="4" t="s">
        <v>1624</v>
      </c>
      <c r="E1815" s="11">
        <v>565895.26398882526</v>
      </c>
      <c r="F1815" s="11">
        <v>557201.07841330697</v>
      </c>
      <c r="G1815" s="12">
        <v>576381.27470050345</v>
      </c>
      <c r="H1815" s="12">
        <v>575001.74458328844</v>
      </c>
      <c r="I1815" s="12">
        <v>563778.43167970143</v>
      </c>
      <c r="J1815" s="12">
        <v>537675.5268709762</v>
      </c>
      <c r="K1815" s="11">
        <v>541080.31966909347</v>
      </c>
      <c r="L1815" s="11">
        <v>542107.76785622467</v>
      </c>
      <c r="M1815" s="11">
        <v>528320.1591589913</v>
      </c>
      <c r="N1815" s="11">
        <v>514048.92532777088</v>
      </c>
      <c r="O1815" s="11">
        <v>512818.26101299282</v>
      </c>
      <c r="P1815" s="11">
        <v>512818.26101299282</v>
      </c>
      <c r="Q1815" s="14">
        <f t="shared" si="28"/>
        <v>6527127.0142746679</v>
      </c>
    </row>
    <row r="1816" spans="1:17" s="3" customFormat="1">
      <c r="A1816" s="2">
        <v>1813</v>
      </c>
      <c r="B1816" s="4" t="s">
        <v>1545</v>
      </c>
      <c r="C1816" s="4" t="s">
        <v>1616</v>
      </c>
      <c r="D1816" s="4" t="s">
        <v>1625</v>
      </c>
      <c r="E1816" s="11">
        <v>358970.12771310221</v>
      </c>
      <c r="F1816" s="11">
        <v>353455.05610001506</v>
      </c>
      <c r="G1816" s="12">
        <v>365621.82608187734</v>
      </c>
      <c r="H1816" s="12">
        <v>364746.73464027356</v>
      </c>
      <c r="I1816" s="12">
        <v>357627.33583497751</v>
      </c>
      <c r="J1816" s="12">
        <v>1443774.1890064846</v>
      </c>
      <c r="K1816" s="11">
        <v>528176.97341307369</v>
      </c>
      <c r="L1816" s="11">
        <v>529179.91965615575</v>
      </c>
      <c r="M1816" s="11">
        <v>515721.10925853846</v>
      </c>
      <c r="N1816" s="11">
        <v>501790.20691772865</v>
      </c>
      <c r="O1816" s="11">
        <v>500588.89071856532</v>
      </c>
      <c r="P1816" s="11">
        <v>500588.89071856532</v>
      </c>
      <c r="Q1816" s="14">
        <f t="shared" si="28"/>
        <v>6320241.2600593567</v>
      </c>
    </row>
    <row r="1817" spans="1:17" s="3" customFormat="1">
      <c r="A1817" s="2">
        <v>1814</v>
      </c>
      <c r="B1817" s="4" t="s">
        <v>1545</v>
      </c>
      <c r="C1817" s="4" t="s">
        <v>1616</v>
      </c>
      <c r="D1817" s="4" t="s">
        <v>1626</v>
      </c>
      <c r="E1817" s="11">
        <v>671157.18113778008</v>
      </c>
      <c r="F1817" s="11">
        <v>660845.7941118076</v>
      </c>
      <c r="G1817" s="12">
        <v>683593.68986736971</v>
      </c>
      <c r="H1817" s="12">
        <v>681957.55398908292</v>
      </c>
      <c r="I1817" s="12">
        <v>668646.59782680008</v>
      </c>
      <c r="J1817" s="12">
        <v>637688.30372932949</v>
      </c>
      <c r="K1817" s="11">
        <v>641726.42046604725</v>
      </c>
      <c r="L1817" s="11">
        <v>642944.98381676257</v>
      </c>
      <c r="M1817" s="11">
        <v>626592.74838252389</v>
      </c>
      <c r="N1817" s="11">
        <v>609666.92892610026</v>
      </c>
      <c r="O1817" s="11">
        <v>608207.34930952732</v>
      </c>
      <c r="P1817" s="11">
        <v>608207.34930952732</v>
      </c>
      <c r="Q1817" s="14">
        <f t="shared" si="28"/>
        <v>7741234.9008726571</v>
      </c>
    </row>
    <row r="1818" spans="1:17" s="3" customFormat="1">
      <c r="A1818" s="2">
        <v>1815</v>
      </c>
      <c r="B1818" s="4" t="s">
        <v>1545</v>
      </c>
      <c r="C1818" s="4" t="s">
        <v>1616</v>
      </c>
      <c r="D1818" s="4" t="s">
        <v>1627</v>
      </c>
      <c r="E1818" s="11">
        <v>738632.76905377675</v>
      </c>
      <c r="F1818" s="11">
        <v>727284.71443135932</v>
      </c>
      <c r="G1818" s="12">
        <v>752319.59702561738</v>
      </c>
      <c r="H1818" s="12">
        <v>750518.97027484863</v>
      </c>
      <c r="I1818" s="12">
        <v>735869.78125442739</v>
      </c>
      <c r="J1818" s="12">
        <v>701799.05812570977</v>
      </c>
      <c r="K1818" s="11">
        <v>706243.1517461458</v>
      </c>
      <c r="L1818" s="11">
        <v>707584.22481710732</v>
      </c>
      <c r="M1818" s="11">
        <v>689587.99788478843</v>
      </c>
      <c r="N1818" s="11">
        <v>670960.52097631141</v>
      </c>
      <c r="O1818" s="11">
        <v>669354.20078166469</v>
      </c>
      <c r="P1818" s="11">
        <v>669354.20078166469</v>
      </c>
      <c r="Q1818" s="14">
        <f t="shared" si="28"/>
        <v>8519509.1871534213</v>
      </c>
    </row>
    <row r="1819" spans="1:17" s="3" customFormat="1">
      <c r="A1819" s="2">
        <v>1816</v>
      </c>
      <c r="B1819" s="4" t="s">
        <v>1545</v>
      </c>
      <c r="C1819" s="4" t="s">
        <v>1616</v>
      </c>
      <c r="D1819" s="4" t="s">
        <v>1628</v>
      </c>
      <c r="E1819" s="11">
        <v>404853.52749597991</v>
      </c>
      <c r="F1819" s="11">
        <v>398633.52191731019</v>
      </c>
      <c r="G1819" s="12">
        <v>412355.44294948573</v>
      </c>
      <c r="H1819" s="12">
        <v>411368.49771459424</v>
      </c>
      <c r="I1819" s="12">
        <v>403339.10056576412</v>
      </c>
      <c r="J1819" s="12">
        <v>384664.52637828188</v>
      </c>
      <c r="K1819" s="11">
        <v>387100.38768059149</v>
      </c>
      <c r="L1819" s="11">
        <v>387835.44600206858</v>
      </c>
      <c r="M1819" s="11">
        <v>377971.49701358681</v>
      </c>
      <c r="N1819" s="11">
        <v>367761.55230126693</v>
      </c>
      <c r="O1819" s="11">
        <v>366881.10883282474</v>
      </c>
      <c r="P1819" s="11">
        <v>366881.10883282474</v>
      </c>
      <c r="Q1819" s="14">
        <f t="shared" si="28"/>
        <v>4669645.71768458</v>
      </c>
    </row>
    <row r="1820" spans="1:17" s="3" customFormat="1">
      <c r="A1820" s="2">
        <v>1817</v>
      </c>
      <c r="B1820" s="4" t="s">
        <v>1545</v>
      </c>
      <c r="C1820" s="4" t="s">
        <v>1616</v>
      </c>
      <c r="D1820" s="4" t="s">
        <v>1629</v>
      </c>
      <c r="E1820" s="11">
        <v>825001.52158625249</v>
      </c>
      <c r="F1820" s="11">
        <v>812326.53244038543</v>
      </c>
      <c r="G1820" s="12">
        <v>840288.75818817434</v>
      </c>
      <c r="H1820" s="12">
        <v>838277.58312062873</v>
      </c>
      <c r="I1820" s="12">
        <v>821915.45604179043</v>
      </c>
      <c r="J1820" s="12">
        <v>783860.82375307661</v>
      </c>
      <c r="K1820" s="11">
        <v>788824.56778467202</v>
      </c>
      <c r="L1820" s="11">
        <v>790322.45329754858</v>
      </c>
      <c r="M1820" s="11">
        <v>770221.91724768688</v>
      </c>
      <c r="N1820" s="11">
        <v>749416.31880058174</v>
      </c>
      <c r="O1820" s="11">
        <v>747622.17066600069</v>
      </c>
      <c r="P1820" s="11">
        <v>747622.17066600069</v>
      </c>
      <c r="Q1820" s="14">
        <f t="shared" si="28"/>
        <v>9515700.2735927962</v>
      </c>
    </row>
    <row r="1821" spans="1:17" s="3" customFormat="1">
      <c r="A1821" s="2">
        <v>1818</v>
      </c>
      <c r="B1821" s="4" t="s">
        <v>1545</v>
      </c>
      <c r="C1821" s="4" t="s">
        <v>1616</v>
      </c>
      <c r="D1821" s="4" t="s">
        <v>1630</v>
      </c>
      <c r="E1821" s="11">
        <v>868185.89785249031</v>
      </c>
      <c r="F1821" s="11">
        <v>854847.44144489861</v>
      </c>
      <c r="G1821" s="12">
        <v>884273.33876945276</v>
      </c>
      <c r="H1821" s="12">
        <v>882156.88954351877</v>
      </c>
      <c r="I1821" s="12">
        <v>864938.29343547195</v>
      </c>
      <c r="J1821" s="12">
        <v>824891.70656675997</v>
      </c>
      <c r="K1821" s="11">
        <v>830115.27580393502</v>
      </c>
      <c r="L1821" s="11">
        <v>831691.56753776921</v>
      </c>
      <c r="M1821" s="11">
        <v>810538.87692913611</v>
      </c>
      <c r="N1821" s="11">
        <v>788644.2177127169</v>
      </c>
      <c r="O1821" s="11">
        <v>786756.15560816869</v>
      </c>
      <c r="P1821" s="11">
        <v>786756.15560816869</v>
      </c>
      <c r="Q1821" s="14">
        <f t="shared" si="28"/>
        <v>10013795.816812485</v>
      </c>
    </row>
    <row r="1822" spans="1:17" s="3" customFormat="1">
      <c r="A1822" s="2">
        <v>1819</v>
      </c>
      <c r="B1822" s="4" t="s">
        <v>1545</v>
      </c>
      <c r="C1822" s="4" t="s">
        <v>1616</v>
      </c>
      <c r="D1822" s="4" t="s">
        <v>1631</v>
      </c>
      <c r="E1822" s="11">
        <v>611778.66377170302</v>
      </c>
      <c r="F1822" s="11">
        <v>602379.5442306021</v>
      </c>
      <c r="G1822" s="12">
        <v>623114.89156811184</v>
      </c>
      <c r="H1822" s="12">
        <v>621623.50765760907</v>
      </c>
      <c r="I1822" s="12">
        <v>609490.19641048799</v>
      </c>
      <c r="J1822" s="12">
        <v>581270.83986051485</v>
      </c>
      <c r="K1822" s="11">
        <v>584951.69693956047</v>
      </c>
      <c r="L1822" s="11">
        <v>586062.45173645916</v>
      </c>
      <c r="M1822" s="11">
        <v>571156.92882053123</v>
      </c>
      <c r="N1822" s="11">
        <v>555728.56792191451</v>
      </c>
      <c r="O1822" s="11">
        <v>554398.12001404632</v>
      </c>
      <c r="P1822" s="11">
        <v>554398.12001404632</v>
      </c>
      <c r="Q1822" s="14">
        <f t="shared" si="28"/>
        <v>7056353.5289455857</v>
      </c>
    </row>
    <row r="1823" spans="1:17" s="3" customFormat="1">
      <c r="A1823" s="2">
        <v>1820</v>
      </c>
      <c r="B1823" s="4" t="s">
        <v>1545</v>
      </c>
      <c r="C1823" s="4" t="s">
        <v>1616</v>
      </c>
      <c r="D1823" s="4" t="s">
        <v>1632</v>
      </c>
      <c r="E1823" s="11">
        <v>665759.13410450029</v>
      </c>
      <c r="F1823" s="11">
        <v>655530.68048624345</v>
      </c>
      <c r="G1823" s="12">
        <v>678095.6172947099</v>
      </c>
      <c r="H1823" s="12">
        <v>676472.64068622165</v>
      </c>
      <c r="I1823" s="12">
        <v>663268.74315258989</v>
      </c>
      <c r="J1823" s="12">
        <v>632559.44337761903</v>
      </c>
      <c r="K1823" s="11">
        <v>636565.08196363936</v>
      </c>
      <c r="L1823" s="11">
        <v>637773.84453673498</v>
      </c>
      <c r="M1823" s="11">
        <v>621553.12842234271</v>
      </c>
      <c r="N1823" s="11">
        <v>604763.44156208343</v>
      </c>
      <c r="O1823" s="11">
        <v>603315.60119175632</v>
      </c>
      <c r="P1823" s="11">
        <v>603315.60119175632</v>
      </c>
      <c r="Q1823" s="14">
        <f t="shared" si="28"/>
        <v>7678972.9579701973</v>
      </c>
    </row>
    <row r="1824" spans="1:17" s="3" customFormat="1">
      <c r="A1824" s="2">
        <v>1821</v>
      </c>
      <c r="B1824" s="4" t="s">
        <v>1545</v>
      </c>
      <c r="C1824" s="4" t="s">
        <v>1616</v>
      </c>
      <c r="D1824" s="4" t="s">
        <v>1633</v>
      </c>
      <c r="E1824" s="11">
        <v>545202.75036125293</v>
      </c>
      <c r="F1824" s="11">
        <v>536826.47618197778</v>
      </c>
      <c r="G1824" s="12">
        <v>555305.32983864076</v>
      </c>
      <c r="H1824" s="12">
        <v>553976.24358898692</v>
      </c>
      <c r="I1824" s="12">
        <v>543163.32209522906</v>
      </c>
      <c r="J1824" s="12">
        <v>518014.89552275289</v>
      </c>
      <c r="K1824" s="11">
        <v>521295.18874319654</v>
      </c>
      <c r="L1824" s="11">
        <v>522285.06728278566</v>
      </c>
      <c r="M1824" s="11">
        <v>509001.6159782969</v>
      </c>
      <c r="N1824" s="11">
        <v>495252.22376570618</v>
      </c>
      <c r="O1824" s="11">
        <v>494066.55989487068</v>
      </c>
      <c r="P1824" s="11">
        <v>494066.55989487068</v>
      </c>
      <c r="Q1824" s="14">
        <f t="shared" si="28"/>
        <v>6288456.2331485674</v>
      </c>
    </row>
    <row r="1825" spans="1:17" s="3" customFormat="1">
      <c r="A1825" s="2">
        <v>1822</v>
      </c>
      <c r="B1825" s="4" t="s">
        <v>1545</v>
      </c>
      <c r="C1825" s="4" t="s">
        <v>1616</v>
      </c>
      <c r="D1825" s="4" t="s">
        <v>1634</v>
      </c>
      <c r="E1825" s="11">
        <v>702645.78883191186</v>
      </c>
      <c r="F1825" s="11">
        <v>691850.62359426508</v>
      </c>
      <c r="G1825" s="12">
        <v>715665.77987455192</v>
      </c>
      <c r="H1825" s="12">
        <v>713952.88158910687</v>
      </c>
      <c r="I1825" s="12">
        <v>700017.41675969283</v>
      </c>
      <c r="J1825" s="12">
        <v>667606.65578097361</v>
      </c>
      <c r="K1825" s="11">
        <v>671834.22839675983</v>
      </c>
      <c r="L1825" s="11">
        <v>673109.96295025677</v>
      </c>
      <c r="M1825" s="11">
        <v>655990.53148358071</v>
      </c>
      <c r="N1825" s="11">
        <v>638270.60521619883</v>
      </c>
      <c r="O1825" s="11">
        <v>636742.5466631914</v>
      </c>
      <c r="P1825" s="11">
        <v>636742.5466631914</v>
      </c>
      <c r="Q1825" s="14">
        <f t="shared" si="28"/>
        <v>8104429.56780368</v>
      </c>
    </row>
    <row r="1826" spans="1:17" s="3" customFormat="1">
      <c r="A1826" s="2">
        <v>1823</v>
      </c>
      <c r="B1826" s="4" t="s">
        <v>1545</v>
      </c>
      <c r="C1826" s="4" t="s">
        <v>1616</v>
      </c>
      <c r="D1826" s="4" t="s">
        <v>1635</v>
      </c>
      <c r="E1826" s="11">
        <v>434542.78617901844</v>
      </c>
      <c r="F1826" s="11">
        <v>427866.64685791294</v>
      </c>
      <c r="G1826" s="12">
        <v>442594.84209911473</v>
      </c>
      <c r="H1826" s="12">
        <v>441535.52088033117</v>
      </c>
      <c r="I1826" s="12">
        <v>432917.30127392017</v>
      </c>
      <c r="J1826" s="12">
        <v>412873.2583126892</v>
      </c>
      <c r="K1826" s="11">
        <v>415487.74944383488</v>
      </c>
      <c r="L1826" s="11">
        <v>416276.71204222023</v>
      </c>
      <c r="M1826" s="11">
        <v>405689.40679458319</v>
      </c>
      <c r="N1826" s="11">
        <v>394730.73280335986</v>
      </c>
      <c r="O1826" s="11">
        <v>393785.72348056524</v>
      </c>
      <c r="P1826" s="11">
        <v>393785.72348056524</v>
      </c>
      <c r="Q1826" s="14">
        <f t="shared" si="28"/>
        <v>5012086.4036481157</v>
      </c>
    </row>
    <row r="1827" spans="1:17" s="3" customFormat="1">
      <c r="A1827" s="2">
        <v>1824</v>
      </c>
      <c r="B1827" s="4" t="s">
        <v>1545</v>
      </c>
      <c r="C1827" s="4" t="s">
        <v>1636</v>
      </c>
      <c r="D1827" s="4" t="s">
        <v>1637</v>
      </c>
      <c r="E1827" s="11">
        <v>517312.84068930772</v>
      </c>
      <c r="F1827" s="11">
        <v>509365.05578322971</v>
      </c>
      <c r="G1827" s="12">
        <v>526898.62154656509</v>
      </c>
      <c r="H1827" s="12">
        <v>525637.52485753712</v>
      </c>
      <c r="I1827" s="12">
        <v>515377.73961180972</v>
      </c>
      <c r="J1827" s="12">
        <v>491515.78370558238</v>
      </c>
      <c r="K1827" s="11">
        <v>494628.27314742247</v>
      </c>
      <c r="L1827" s="11">
        <v>495567.51433597651</v>
      </c>
      <c r="M1827" s="11">
        <v>482963.57951736095</v>
      </c>
      <c r="N1827" s="11">
        <v>469917.53905161889</v>
      </c>
      <c r="O1827" s="11">
        <v>468792.52795305382</v>
      </c>
      <c r="P1827" s="11">
        <v>468792.52795305382</v>
      </c>
      <c r="Q1827" s="14">
        <f t="shared" si="28"/>
        <v>5966769.528152518</v>
      </c>
    </row>
    <row r="1828" spans="1:17" s="3" customFormat="1">
      <c r="A1828" s="2">
        <v>1825</v>
      </c>
      <c r="B1828" s="4" t="s">
        <v>1545</v>
      </c>
      <c r="C1828" s="4" t="s">
        <v>1636</v>
      </c>
      <c r="D1828" s="4" t="s">
        <v>1638</v>
      </c>
      <c r="E1828" s="11">
        <v>527209.26025032054</v>
      </c>
      <c r="F1828" s="11">
        <v>519109.4307634306</v>
      </c>
      <c r="G1828" s="12">
        <v>536978.42126310815</v>
      </c>
      <c r="H1828" s="12">
        <v>535693.1992461161</v>
      </c>
      <c r="I1828" s="12">
        <v>525237.13984786172</v>
      </c>
      <c r="J1828" s="12">
        <v>500918.69435038482</v>
      </c>
      <c r="K1828" s="11">
        <v>504090.72706850356</v>
      </c>
      <c r="L1828" s="11">
        <v>505047.93634936039</v>
      </c>
      <c r="M1828" s="11">
        <v>492202.88277769304</v>
      </c>
      <c r="N1828" s="11">
        <v>478907.26588564983</v>
      </c>
      <c r="O1828" s="11">
        <v>477760.73283563403</v>
      </c>
      <c r="P1828" s="11">
        <v>477760.73283563403</v>
      </c>
      <c r="Q1828" s="14">
        <f t="shared" si="28"/>
        <v>6080916.4234736953</v>
      </c>
    </row>
    <row r="1829" spans="1:17" s="3" customFormat="1">
      <c r="A1829" s="2">
        <v>1826</v>
      </c>
      <c r="B1829" s="4" t="s">
        <v>1545</v>
      </c>
      <c r="C1829" s="4" t="s">
        <v>1636</v>
      </c>
      <c r="D1829" s="4" t="s">
        <v>1639</v>
      </c>
      <c r="E1829" s="11">
        <v>608179.9657495165</v>
      </c>
      <c r="F1829" s="11">
        <v>598836.13514689263</v>
      </c>
      <c r="G1829" s="12">
        <v>619449.50985300529</v>
      </c>
      <c r="H1829" s="12">
        <v>617966.89878903492</v>
      </c>
      <c r="I1829" s="12">
        <v>605904.95996101457</v>
      </c>
      <c r="J1829" s="12">
        <v>577851.59962604113</v>
      </c>
      <c r="K1829" s="11">
        <v>581510.80460462184</v>
      </c>
      <c r="L1829" s="11">
        <v>582615.02554977406</v>
      </c>
      <c r="M1829" s="11">
        <v>567797.18218041037</v>
      </c>
      <c r="N1829" s="11">
        <v>552459.57634590322</v>
      </c>
      <c r="O1829" s="11">
        <v>551136.95460219891</v>
      </c>
      <c r="P1829" s="11">
        <v>551136.95460219891</v>
      </c>
      <c r="Q1829" s="14">
        <f t="shared" si="28"/>
        <v>7014845.5670106113</v>
      </c>
    </row>
    <row r="1830" spans="1:17" s="3" customFormat="1">
      <c r="A1830" s="2">
        <v>1827</v>
      </c>
      <c r="B1830" s="4" t="s">
        <v>1545</v>
      </c>
      <c r="C1830" s="4" t="s">
        <v>1636</v>
      </c>
      <c r="D1830" s="4" t="s">
        <v>1640</v>
      </c>
      <c r="E1830" s="11">
        <v>483125.20947853604</v>
      </c>
      <c r="F1830" s="11">
        <v>475702.66948799021</v>
      </c>
      <c r="G1830" s="12">
        <v>492077.49525305297</v>
      </c>
      <c r="H1830" s="12">
        <v>490899.74060608249</v>
      </c>
      <c r="I1830" s="12">
        <v>550333.7949941759</v>
      </c>
      <c r="J1830" s="12">
        <v>524853.3759917001</v>
      </c>
      <c r="K1830" s="11">
        <v>528176.97341307369</v>
      </c>
      <c r="L1830" s="11">
        <v>529179.91965615575</v>
      </c>
      <c r="M1830" s="11">
        <v>515721.10925853846</v>
      </c>
      <c r="N1830" s="11">
        <v>501790.20691772865</v>
      </c>
      <c r="O1830" s="11">
        <v>500588.89071856532</v>
      </c>
      <c r="P1830" s="11">
        <v>500588.89071856532</v>
      </c>
      <c r="Q1830" s="14">
        <f t="shared" si="28"/>
        <v>6093038.276494164</v>
      </c>
    </row>
    <row r="1831" spans="1:17" s="3" customFormat="1">
      <c r="A1831" s="2">
        <v>1828</v>
      </c>
      <c r="B1831" s="4" t="s">
        <v>1545</v>
      </c>
      <c r="C1831" s="4" t="s">
        <v>1636</v>
      </c>
      <c r="D1831" s="4" t="s">
        <v>1641</v>
      </c>
      <c r="E1831" s="11">
        <v>420147.99409027252</v>
      </c>
      <c r="F1831" s="11">
        <v>413693.01052307524</v>
      </c>
      <c r="G1831" s="12">
        <v>427933.31523868855</v>
      </c>
      <c r="H1831" s="12">
        <v>426909.08540603449</v>
      </c>
      <c r="I1831" s="12">
        <v>418576.35547602631</v>
      </c>
      <c r="J1831" s="12">
        <v>399196.29737479473</v>
      </c>
      <c r="K1831" s="11">
        <v>401724.18010408047</v>
      </c>
      <c r="L1831" s="11">
        <v>402487.00729548006</v>
      </c>
      <c r="M1831" s="11">
        <v>392250.42023410008</v>
      </c>
      <c r="N1831" s="11">
        <v>381654.76649931481</v>
      </c>
      <c r="O1831" s="11">
        <v>380741.06183317589</v>
      </c>
      <c r="P1831" s="11">
        <v>380741.06183317589</v>
      </c>
      <c r="Q1831" s="14">
        <f t="shared" si="28"/>
        <v>4846054.555908219</v>
      </c>
    </row>
    <row r="1832" spans="1:17" s="3" customFormat="1">
      <c r="A1832" s="2">
        <v>1829</v>
      </c>
      <c r="B1832" s="4" t="s">
        <v>1545</v>
      </c>
      <c r="C1832" s="4" t="s">
        <v>1636</v>
      </c>
      <c r="D1832" s="4" t="s">
        <v>1642</v>
      </c>
      <c r="E1832" s="11">
        <v>419248.31958472589</v>
      </c>
      <c r="F1832" s="11">
        <v>412807.1582521479</v>
      </c>
      <c r="G1832" s="12">
        <v>427016.96980991191</v>
      </c>
      <c r="H1832" s="12">
        <v>425994.93318889092</v>
      </c>
      <c r="I1832" s="12">
        <v>417680.04636365798</v>
      </c>
      <c r="J1832" s="12">
        <v>398341.4873161763</v>
      </c>
      <c r="K1832" s="11">
        <v>400863.95702034584</v>
      </c>
      <c r="L1832" s="11">
        <v>401625.15074880875</v>
      </c>
      <c r="M1832" s="11">
        <v>391410.48357406992</v>
      </c>
      <c r="N1832" s="11">
        <v>380837.51860531198</v>
      </c>
      <c r="O1832" s="11">
        <v>379925.77048021409</v>
      </c>
      <c r="P1832" s="11">
        <v>379925.77048021409</v>
      </c>
      <c r="Q1832" s="14">
        <f t="shared" si="28"/>
        <v>4835677.5654244749</v>
      </c>
    </row>
    <row r="1833" spans="1:17" s="3" customFormat="1">
      <c r="A1833" s="2">
        <v>1830</v>
      </c>
      <c r="B1833" s="4" t="s">
        <v>1545</v>
      </c>
      <c r="C1833" s="4" t="s">
        <v>1636</v>
      </c>
      <c r="D1833" s="4" t="s">
        <v>1643</v>
      </c>
      <c r="E1833" s="11">
        <v>590186.47563858412</v>
      </c>
      <c r="F1833" s="11">
        <v>581119.08972834551</v>
      </c>
      <c r="G1833" s="12">
        <v>601122.60127747257</v>
      </c>
      <c r="H1833" s="12">
        <v>599683.8544461641</v>
      </c>
      <c r="I1833" s="12">
        <v>587978.77771364723</v>
      </c>
      <c r="J1833" s="12">
        <v>560755.39845367312</v>
      </c>
      <c r="K1833" s="11">
        <v>564306.34292992891</v>
      </c>
      <c r="L1833" s="11">
        <v>565377.89461634879</v>
      </c>
      <c r="M1833" s="11">
        <v>550998.4489798065</v>
      </c>
      <c r="N1833" s="11">
        <v>536114.61846584687</v>
      </c>
      <c r="O1833" s="11">
        <v>534831.12754296232</v>
      </c>
      <c r="P1833" s="11">
        <v>534831.12754296232</v>
      </c>
      <c r="Q1833" s="14">
        <f t="shared" si="28"/>
        <v>6807305.7573357429</v>
      </c>
    </row>
    <row r="1834" spans="1:17" s="3" customFormat="1">
      <c r="A1834" s="2">
        <v>1831</v>
      </c>
      <c r="B1834" s="4" t="s">
        <v>1545</v>
      </c>
      <c r="C1834" s="4" t="s">
        <v>1636</v>
      </c>
      <c r="D1834" s="4" t="s">
        <v>1644</v>
      </c>
      <c r="E1834" s="11">
        <v>445338.88024557795</v>
      </c>
      <c r="F1834" s="11">
        <v>438496.87410904124</v>
      </c>
      <c r="G1834" s="12">
        <v>453590.98724443431</v>
      </c>
      <c r="H1834" s="12">
        <v>452505.34748605365</v>
      </c>
      <c r="I1834" s="12">
        <v>443673.01062234055</v>
      </c>
      <c r="J1834" s="12">
        <v>423130.97901611007</v>
      </c>
      <c r="K1834" s="11">
        <v>425810.4264486506</v>
      </c>
      <c r="L1834" s="11">
        <v>426618.99060227541</v>
      </c>
      <c r="M1834" s="11">
        <v>415768.6467149455</v>
      </c>
      <c r="N1834" s="11">
        <v>404537.70753139362</v>
      </c>
      <c r="O1834" s="11">
        <v>403569.21971610724</v>
      </c>
      <c r="P1834" s="11">
        <v>403569.21971610724</v>
      </c>
      <c r="Q1834" s="14">
        <f t="shared" si="28"/>
        <v>5136610.289453038</v>
      </c>
    </row>
    <row r="1835" spans="1:17" s="3" customFormat="1">
      <c r="A1835" s="2">
        <v>1832</v>
      </c>
      <c r="B1835" s="4" t="s">
        <v>1545</v>
      </c>
      <c r="C1835" s="4" t="s">
        <v>1636</v>
      </c>
      <c r="D1835" s="4" t="s">
        <v>1645</v>
      </c>
      <c r="E1835" s="11">
        <v>283397.46924718597</v>
      </c>
      <c r="F1835" s="11">
        <v>279043.46534211712</v>
      </c>
      <c r="G1835" s="12">
        <v>288648.81006464001</v>
      </c>
      <c r="H1835" s="12">
        <v>287957.94840021594</v>
      </c>
      <c r="I1835" s="12">
        <v>282337.37039603491</v>
      </c>
      <c r="J1835" s="12">
        <v>269265.16846479732</v>
      </c>
      <c r="K1835" s="11">
        <v>270970.27137641405</v>
      </c>
      <c r="L1835" s="11">
        <v>271484.81220144802</v>
      </c>
      <c r="M1835" s="11">
        <v>264580.04790951079</v>
      </c>
      <c r="N1835" s="11">
        <v>257433.08661088685</v>
      </c>
      <c r="O1835" s="11">
        <v>256816.77618297734</v>
      </c>
      <c r="P1835" s="11">
        <v>256816.77618297734</v>
      </c>
      <c r="Q1835" s="14">
        <f t="shared" si="28"/>
        <v>3268752.002379206</v>
      </c>
    </row>
    <row r="1836" spans="1:17" s="3" customFormat="1">
      <c r="A1836" s="2">
        <v>1833</v>
      </c>
      <c r="B1836" s="4" t="s">
        <v>1545</v>
      </c>
      <c r="C1836" s="4" t="s">
        <v>1636</v>
      </c>
      <c r="D1836" s="4" t="s">
        <v>1646</v>
      </c>
      <c r="E1836" s="11">
        <v>627073.13036599557</v>
      </c>
      <c r="F1836" s="11">
        <v>617439.03283636714</v>
      </c>
      <c r="G1836" s="12">
        <v>638692.7638573146</v>
      </c>
      <c r="H1836" s="12">
        <v>637164.09534904931</v>
      </c>
      <c r="I1836" s="12">
        <v>624727.45132075017</v>
      </c>
      <c r="J1836" s="12">
        <v>595802.6108570277</v>
      </c>
      <c r="K1836" s="11">
        <v>599575.48936304951</v>
      </c>
      <c r="L1836" s="11">
        <v>600714.01302987058</v>
      </c>
      <c r="M1836" s="11">
        <v>585435.85204104451</v>
      </c>
      <c r="N1836" s="11">
        <v>569621.78211996239</v>
      </c>
      <c r="O1836" s="11">
        <v>568258.07301439741</v>
      </c>
      <c r="P1836" s="11">
        <v>568258.07301439741</v>
      </c>
      <c r="Q1836" s="14">
        <f t="shared" si="28"/>
        <v>7232762.3671692256</v>
      </c>
    </row>
    <row r="1837" spans="1:17" s="3" customFormat="1">
      <c r="A1837" s="2">
        <v>1834</v>
      </c>
      <c r="B1837" s="4" t="s">
        <v>1545</v>
      </c>
      <c r="C1837" s="4" t="s">
        <v>1636</v>
      </c>
      <c r="D1837" s="4" t="s">
        <v>1647</v>
      </c>
      <c r="E1837" s="11">
        <v>112459.31319332776</v>
      </c>
      <c r="F1837" s="11">
        <v>110731.5338659195</v>
      </c>
      <c r="G1837" s="12">
        <v>114543.17859707937</v>
      </c>
      <c r="H1837" s="12">
        <v>114269.02714294284</v>
      </c>
      <c r="I1837" s="12">
        <v>112038.63904604559</v>
      </c>
      <c r="J1837" s="12">
        <v>106851.25732730051</v>
      </c>
      <c r="K1837" s="11">
        <v>107527.88546683097</v>
      </c>
      <c r="L1837" s="11">
        <v>107732.06833390793</v>
      </c>
      <c r="M1837" s="11">
        <v>104992.08250377412</v>
      </c>
      <c r="N1837" s="11">
        <v>102155.98675035193</v>
      </c>
      <c r="O1837" s="11">
        <v>101911.4191202291</v>
      </c>
      <c r="P1837" s="11">
        <v>101911.4191202291</v>
      </c>
      <c r="Q1837" s="14">
        <f t="shared" si="28"/>
        <v>1297123.8104679384</v>
      </c>
    </row>
    <row r="1838" spans="1:17" s="3" customFormat="1">
      <c r="A1838" s="2">
        <v>1835</v>
      </c>
      <c r="B1838" s="4" t="s">
        <v>1545</v>
      </c>
      <c r="C1838" s="4" t="s">
        <v>1636</v>
      </c>
      <c r="D1838" s="4" t="s">
        <v>1648</v>
      </c>
      <c r="E1838" s="11">
        <v>93566.148576848689</v>
      </c>
      <c r="F1838" s="11">
        <v>92128.636176445027</v>
      </c>
      <c r="G1838" s="12">
        <v>95299.924592770039</v>
      </c>
      <c r="H1838" s="12">
        <v>95071.830582928451</v>
      </c>
      <c r="I1838" s="12">
        <v>93216.147686309923</v>
      </c>
      <c r="J1838" s="12">
        <v>88900.246096314033</v>
      </c>
      <c r="K1838" s="11">
        <v>89463.200708403368</v>
      </c>
      <c r="L1838" s="11">
        <v>89633.080853811407</v>
      </c>
      <c r="M1838" s="11">
        <v>87353.412643140065</v>
      </c>
      <c r="N1838" s="11">
        <v>84993.780976292808</v>
      </c>
      <c r="O1838" s="11">
        <v>84790.300708030612</v>
      </c>
      <c r="P1838" s="11">
        <v>84790.300708030612</v>
      </c>
      <c r="Q1838" s="14">
        <f t="shared" si="28"/>
        <v>1079207.0103093251</v>
      </c>
    </row>
    <row r="1839" spans="1:17" s="3" customFormat="1">
      <c r="A1839" s="2">
        <v>1836</v>
      </c>
      <c r="B1839" s="4" t="s">
        <v>1545</v>
      </c>
      <c r="C1839" s="4" t="s">
        <v>1636</v>
      </c>
      <c r="D1839" s="4" t="s">
        <v>1649</v>
      </c>
      <c r="E1839" s="11">
        <v>331080.21804115694</v>
      </c>
      <c r="F1839" s="11">
        <v>325993.63570126699</v>
      </c>
      <c r="G1839" s="12">
        <v>337215.11778980168</v>
      </c>
      <c r="H1839" s="12">
        <v>336408.01590882376</v>
      </c>
      <c r="I1839" s="12">
        <v>329841.75335155823</v>
      </c>
      <c r="J1839" s="12">
        <v>314570.10157157271</v>
      </c>
      <c r="K1839" s="11">
        <v>316562.09481435036</v>
      </c>
      <c r="L1839" s="11">
        <v>317163.20917502494</v>
      </c>
      <c r="M1839" s="11">
        <v>309096.69089111098</v>
      </c>
      <c r="N1839" s="11">
        <v>300747.22499303607</v>
      </c>
      <c r="O1839" s="11">
        <v>300027.21788995445</v>
      </c>
      <c r="P1839" s="11">
        <v>300027.21788995445</v>
      </c>
      <c r="Q1839" s="14">
        <f t="shared" si="28"/>
        <v>3818732.4980176114</v>
      </c>
    </row>
    <row r="1840" spans="1:17" s="3" customFormat="1">
      <c r="A1840" s="2">
        <v>1837</v>
      </c>
      <c r="B1840" s="4" t="s">
        <v>1545</v>
      </c>
      <c r="C1840" s="4" t="s">
        <v>1636</v>
      </c>
      <c r="D1840" s="4" t="s">
        <v>1650</v>
      </c>
      <c r="E1840" s="11">
        <v>53080.795827250702</v>
      </c>
      <c r="F1840" s="11">
        <v>52265.283984714006</v>
      </c>
      <c r="G1840" s="12">
        <v>54064.380297821466</v>
      </c>
      <c r="H1840" s="12">
        <v>53934.980811469024</v>
      </c>
      <c r="I1840" s="12">
        <v>52882.237629733521</v>
      </c>
      <c r="J1840" s="12">
        <v>50433.793458485845</v>
      </c>
      <c r="K1840" s="11">
        <v>50753.161940344216</v>
      </c>
      <c r="L1840" s="11">
        <v>50849.536253604543</v>
      </c>
      <c r="M1840" s="11">
        <v>49556.262941781381</v>
      </c>
      <c r="N1840" s="11">
        <v>48217.625746166108</v>
      </c>
      <c r="O1840" s="11">
        <v>48102.189824748137</v>
      </c>
      <c r="P1840" s="11">
        <v>48102.189824748137</v>
      </c>
      <c r="Q1840" s="14">
        <f t="shared" si="28"/>
        <v>612242.43854086706</v>
      </c>
    </row>
    <row r="1841" spans="1:17" s="3" customFormat="1">
      <c r="A1841" s="2">
        <v>1838</v>
      </c>
      <c r="B1841" s="4" t="s">
        <v>1545</v>
      </c>
      <c r="C1841" s="4" t="s">
        <v>1636</v>
      </c>
      <c r="D1841" s="4" t="s">
        <v>1651</v>
      </c>
      <c r="E1841" s="11">
        <v>636969.54992700845</v>
      </c>
      <c r="F1841" s="11">
        <v>627183.40781656804</v>
      </c>
      <c r="G1841" s="12">
        <v>648772.56357385754</v>
      </c>
      <c r="H1841" s="12">
        <v>647219.76973762829</v>
      </c>
      <c r="I1841" s="12">
        <v>634586.85155680217</v>
      </c>
      <c r="J1841" s="12">
        <v>605205.52150183008</v>
      </c>
      <c r="K1841" s="11">
        <v>609037.94328413054</v>
      </c>
      <c r="L1841" s="11">
        <v>610194.43504325452</v>
      </c>
      <c r="M1841" s="11">
        <v>594675.1553013766</v>
      </c>
      <c r="N1841" s="11">
        <v>578611.50895399333</v>
      </c>
      <c r="O1841" s="11">
        <v>577226.27789697761</v>
      </c>
      <c r="P1841" s="11">
        <v>577226.27789697761</v>
      </c>
      <c r="Q1841" s="14">
        <f t="shared" si="28"/>
        <v>7346909.2624904057</v>
      </c>
    </row>
    <row r="1842" spans="1:17" s="3" customFormat="1">
      <c r="A1842" s="2">
        <v>1839</v>
      </c>
      <c r="B1842" s="4" t="s">
        <v>1545</v>
      </c>
      <c r="C1842" s="4" t="s">
        <v>1636</v>
      </c>
      <c r="D1842" s="4" t="s">
        <v>1652</v>
      </c>
      <c r="E1842" s="11">
        <v>464232.04486205697</v>
      </c>
      <c r="F1842" s="11">
        <v>457099.77179851569</v>
      </c>
      <c r="G1842" s="12">
        <v>472834.24124874367</v>
      </c>
      <c r="H1842" s="12">
        <v>471702.5440460681</v>
      </c>
      <c r="I1842" s="12">
        <v>462495.50198207621</v>
      </c>
      <c r="J1842" s="12">
        <v>441081.99024709652</v>
      </c>
      <c r="K1842" s="11">
        <v>443875.11120707821</v>
      </c>
      <c r="L1842" s="11">
        <v>444717.97808237193</v>
      </c>
      <c r="M1842" s="11">
        <v>433407.31657557952</v>
      </c>
      <c r="N1842" s="11">
        <v>421699.91330545273</v>
      </c>
      <c r="O1842" s="11">
        <v>420690.33812830574</v>
      </c>
      <c r="P1842" s="11">
        <v>420690.33812830574</v>
      </c>
      <c r="Q1842" s="14">
        <f t="shared" si="28"/>
        <v>5354527.0896116514</v>
      </c>
    </row>
    <row r="1843" spans="1:17" s="3" customFormat="1">
      <c r="A1843" s="2">
        <v>1840</v>
      </c>
      <c r="B1843" s="4" t="s">
        <v>1545</v>
      </c>
      <c r="C1843" s="4" t="s">
        <v>1636</v>
      </c>
      <c r="D1843" s="4" t="s">
        <v>1653</v>
      </c>
      <c r="E1843" s="11">
        <v>273501.04968617309</v>
      </c>
      <c r="F1843" s="11">
        <v>269299.09036191623</v>
      </c>
      <c r="G1843" s="12">
        <v>278569.01034809701</v>
      </c>
      <c r="H1843" s="12">
        <v>277902.27401163703</v>
      </c>
      <c r="I1843" s="12">
        <v>272477.97015998285</v>
      </c>
      <c r="J1843" s="12">
        <v>259862.25781999485</v>
      </c>
      <c r="K1843" s="11">
        <v>261507.8174553329</v>
      </c>
      <c r="L1843" s="11">
        <v>262004.39018806408</v>
      </c>
      <c r="M1843" s="11">
        <v>255340.74464917864</v>
      </c>
      <c r="N1843" s="11">
        <v>248443.35977685588</v>
      </c>
      <c r="O1843" s="11">
        <v>247848.57130039716</v>
      </c>
      <c r="P1843" s="11">
        <v>247848.57130039716</v>
      </c>
      <c r="Q1843" s="14">
        <f t="shared" si="28"/>
        <v>3154605.1070580273</v>
      </c>
    </row>
    <row r="1844" spans="1:17" s="3" customFormat="1">
      <c r="A1844" s="2">
        <v>1841</v>
      </c>
      <c r="B1844" s="4" t="s">
        <v>1545</v>
      </c>
      <c r="C1844" s="4" t="s">
        <v>1636</v>
      </c>
      <c r="D1844" s="4" t="s">
        <v>1654</v>
      </c>
      <c r="E1844" s="11">
        <v>213222.85781454944</v>
      </c>
      <c r="F1844" s="11">
        <v>209946.98820978336</v>
      </c>
      <c r="G1844" s="12">
        <v>217173.8666200625</v>
      </c>
      <c r="H1844" s="12">
        <v>216654.07546301963</v>
      </c>
      <c r="I1844" s="12">
        <v>212425.25963130244</v>
      </c>
      <c r="J1844" s="12">
        <v>202589.98389256178</v>
      </c>
      <c r="K1844" s="11">
        <v>203872.87084511152</v>
      </c>
      <c r="L1844" s="11">
        <v>204260.00156108945</v>
      </c>
      <c r="M1844" s="11">
        <v>199064.98842715571</v>
      </c>
      <c r="N1844" s="11">
        <v>193687.75087866726</v>
      </c>
      <c r="O1844" s="11">
        <v>193224.05065195437</v>
      </c>
      <c r="P1844" s="11">
        <v>193224.05065195437</v>
      </c>
      <c r="Q1844" s="14">
        <f t="shared" si="28"/>
        <v>2459346.7446472119</v>
      </c>
    </row>
    <row r="1845" spans="1:17" s="3" customFormat="1">
      <c r="A1845" s="2">
        <v>1842</v>
      </c>
      <c r="B1845" s="4" t="s">
        <v>1545</v>
      </c>
      <c r="C1845" s="4" t="s">
        <v>1636</v>
      </c>
      <c r="D1845" s="4" t="s">
        <v>1655</v>
      </c>
      <c r="E1845" s="11">
        <v>688250.99674316589</v>
      </c>
      <c r="F1845" s="11">
        <v>677676.98725942732</v>
      </c>
      <c r="G1845" s="12">
        <v>701004.25301412574</v>
      </c>
      <c r="H1845" s="12">
        <v>699326.44611481018</v>
      </c>
      <c r="I1845" s="12">
        <v>685676.47096179903</v>
      </c>
      <c r="J1845" s="12">
        <v>653929.6948430792</v>
      </c>
      <c r="K1845" s="11">
        <v>658070.65905700554</v>
      </c>
      <c r="L1845" s="11">
        <v>659320.2582035166</v>
      </c>
      <c r="M1845" s="11">
        <v>642551.54492309759</v>
      </c>
      <c r="N1845" s="11">
        <v>625194.63891215378</v>
      </c>
      <c r="O1845" s="11">
        <v>623697.88501580211</v>
      </c>
      <c r="P1845" s="11">
        <v>623697.88501580211</v>
      </c>
      <c r="Q1845" s="14">
        <f t="shared" si="28"/>
        <v>7938397.7200637851</v>
      </c>
    </row>
    <row r="1846" spans="1:17" s="3" customFormat="1">
      <c r="A1846" s="2">
        <v>1843</v>
      </c>
      <c r="B1846" s="4" t="s">
        <v>1545</v>
      </c>
      <c r="C1846" s="4" t="s">
        <v>1636</v>
      </c>
      <c r="D1846" s="4" t="s">
        <v>1656</v>
      </c>
      <c r="E1846" s="11">
        <v>430044.41365128534</v>
      </c>
      <c r="F1846" s="11">
        <v>423437.38550327619</v>
      </c>
      <c r="G1846" s="12">
        <v>438013.11495523155</v>
      </c>
      <c r="H1846" s="12">
        <v>436964.75979461346</v>
      </c>
      <c r="I1846" s="12">
        <v>428435.7557120783</v>
      </c>
      <c r="J1846" s="12">
        <v>408599.20801959716</v>
      </c>
      <c r="K1846" s="11">
        <v>411186.63402516162</v>
      </c>
      <c r="L1846" s="11">
        <v>411967.42930886394</v>
      </c>
      <c r="M1846" s="11">
        <v>401489.72349443223</v>
      </c>
      <c r="N1846" s="11">
        <v>390644.4933333458</v>
      </c>
      <c r="O1846" s="11">
        <v>389709.26671575609</v>
      </c>
      <c r="P1846" s="11">
        <v>389709.26671575609</v>
      </c>
      <c r="Q1846" s="14">
        <f t="shared" si="28"/>
        <v>4960201.4512293972</v>
      </c>
    </row>
    <row r="1847" spans="1:17" s="3" customFormat="1">
      <c r="A1847" s="2">
        <v>1844</v>
      </c>
      <c r="B1847" s="4" t="s">
        <v>1545</v>
      </c>
      <c r="C1847" s="4" t="s">
        <v>1636</v>
      </c>
      <c r="D1847" s="4" t="s">
        <v>1657</v>
      </c>
      <c r="E1847" s="11">
        <v>489422.9310173624</v>
      </c>
      <c r="F1847" s="11">
        <v>481903.63538448169</v>
      </c>
      <c r="G1847" s="12">
        <v>498491.91325448942</v>
      </c>
      <c r="H1847" s="12">
        <v>497298.80612608726</v>
      </c>
      <c r="I1847" s="12">
        <v>487592.15712839039</v>
      </c>
      <c r="J1847" s="12">
        <v>465016.67188841186</v>
      </c>
      <c r="K1847" s="11">
        <v>467961.35755164834</v>
      </c>
      <c r="L1847" s="11">
        <v>468849.96138916735</v>
      </c>
      <c r="M1847" s="11">
        <v>456925.54305642494</v>
      </c>
      <c r="N1847" s="11">
        <v>444582.85433753161</v>
      </c>
      <c r="O1847" s="11">
        <v>443518.49601123703</v>
      </c>
      <c r="P1847" s="11">
        <v>443518.49601123703</v>
      </c>
      <c r="Q1847" s="14">
        <f t="shared" si="28"/>
        <v>5645082.8231564686</v>
      </c>
    </row>
    <row r="1848" spans="1:17" s="3" customFormat="1">
      <c r="A1848" s="2">
        <v>1845</v>
      </c>
      <c r="B1848" s="4" t="s">
        <v>1545</v>
      </c>
      <c r="C1848" s="4" t="s">
        <v>1636</v>
      </c>
      <c r="D1848" s="4" t="s">
        <v>1658</v>
      </c>
      <c r="E1848" s="11">
        <v>708943.51037073822</v>
      </c>
      <c r="F1848" s="11">
        <v>698051.58949075651</v>
      </c>
      <c r="G1848" s="12">
        <v>722080.19787598844</v>
      </c>
      <c r="H1848" s="12">
        <v>720351.9471091117</v>
      </c>
      <c r="I1848" s="12">
        <v>706291.58054627141</v>
      </c>
      <c r="J1848" s="12">
        <v>673590.32619130251</v>
      </c>
      <c r="K1848" s="11">
        <v>677855.78998290247</v>
      </c>
      <c r="L1848" s="11">
        <v>679142.95877695561</v>
      </c>
      <c r="M1848" s="11">
        <v>977686.27227514458</v>
      </c>
      <c r="N1848" s="11">
        <v>682401.99149235094</v>
      </c>
      <c r="O1848" s="11">
        <v>680768.2797231304</v>
      </c>
      <c r="P1848" s="11">
        <v>680768.2797231304</v>
      </c>
      <c r="Q1848" s="14">
        <f t="shared" si="28"/>
        <v>8607932.7235577833</v>
      </c>
    </row>
    <row r="1849" spans="1:17" s="3" customFormat="1">
      <c r="A1849" s="2">
        <v>1846</v>
      </c>
      <c r="B1849" s="4" t="s">
        <v>1545</v>
      </c>
      <c r="C1849" s="4" t="s">
        <v>1636</v>
      </c>
      <c r="D1849" s="4" t="s">
        <v>1659</v>
      </c>
      <c r="E1849" s="11">
        <v>773720.07477009494</v>
      </c>
      <c r="F1849" s="11">
        <v>761832.95299752615</v>
      </c>
      <c r="G1849" s="12">
        <v>788057.06874790613</v>
      </c>
      <c r="H1849" s="12">
        <v>786170.90674344683</v>
      </c>
      <c r="I1849" s="12">
        <v>770825.83663679368</v>
      </c>
      <c r="J1849" s="12">
        <v>735136.65041182761</v>
      </c>
      <c r="K1849" s="11">
        <v>739791.85201179702</v>
      </c>
      <c r="L1849" s="11">
        <v>741196.63013728661</v>
      </c>
      <c r="M1849" s="11">
        <v>722345.52762596589</v>
      </c>
      <c r="N1849" s="11">
        <v>702833.18884242128</v>
      </c>
      <c r="O1849" s="11">
        <v>701150.56354717619</v>
      </c>
      <c r="P1849" s="11">
        <v>701150.56354717619</v>
      </c>
      <c r="Q1849" s="14">
        <f t="shared" si="28"/>
        <v>8924211.8160194177</v>
      </c>
    </row>
    <row r="1850" spans="1:17" s="3" customFormat="1">
      <c r="A1850" s="2">
        <v>1847</v>
      </c>
      <c r="B1850" s="4" t="s">
        <v>1545</v>
      </c>
      <c r="C1850" s="4" t="s">
        <v>1636</v>
      </c>
      <c r="D1850" s="4" t="s">
        <v>1660</v>
      </c>
      <c r="E1850" s="11">
        <v>421047.66859581915</v>
      </c>
      <c r="F1850" s="11">
        <v>414578.86279400263</v>
      </c>
      <c r="G1850" s="12">
        <v>428849.66066746518</v>
      </c>
      <c r="H1850" s="12">
        <v>427823.23762317799</v>
      </c>
      <c r="I1850" s="12">
        <v>419472.66458839469</v>
      </c>
      <c r="J1850" s="12">
        <v>400051.10743341316</v>
      </c>
      <c r="K1850" s="11">
        <v>402584.40318781516</v>
      </c>
      <c r="L1850" s="11">
        <v>403348.8638421513</v>
      </c>
      <c r="M1850" s="11">
        <v>393090.35689413029</v>
      </c>
      <c r="N1850" s="11">
        <v>382472.01439331763</v>
      </c>
      <c r="O1850" s="11">
        <v>381556.35318613774</v>
      </c>
      <c r="P1850" s="11">
        <v>381556.35318613774</v>
      </c>
      <c r="Q1850" s="14">
        <f t="shared" si="28"/>
        <v>4856431.5463919621</v>
      </c>
    </row>
    <row r="1851" spans="1:17" s="3" customFormat="1">
      <c r="A1851" s="2">
        <v>1848</v>
      </c>
      <c r="B1851" s="4" t="s">
        <v>1545</v>
      </c>
      <c r="C1851" s="4" t="s">
        <v>1636</v>
      </c>
      <c r="D1851" s="4" t="s">
        <v>1661</v>
      </c>
      <c r="E1851" s="11">
        <v>224018.95188110889</v>
      </c>
      <c r="F1851" s="11">
        <v>220577.21546091166</v>
      </c>
      <c r="G1851" s="12">
        <v>228170.01176538211</v>
      </c>
      <c r="H1851" s="12">
        <v>227623.90206874214</v>
      </c>
      <c r="I1851" s="12">
        <v>223180.96897972282</v>
      </c>
      <c r="J1851" s="12">
        <v>212847.70459598262</v>
      </c>
      <c r="K1851" s="11">
        <v>214195.54784992727</v>
      </c>
      <c r="L1851" s="11">
        <v>214602.28012114461</v>
      </c>
      <c r="M1851" s="11">
        <v>209144.22834751804</v>
      </c>
      <c r="N1851" s="11">
        <v>203494.72560670105</v>
      </c>
      <c r="O1851" s="11">
        <v>203007.54688749637</v>
      </c>
      <c r="P1851" s="11">
        <v>203007.54688749637</v>
      </c>
      <c r="Q1851" s="14">
        <f t="shared" si="28"/>
        <v>2583870.6304521342</v>
      </c>
    </row>
    <row r="1852" spans="1:17" s="3" customFormat="1">
      <c r="A1852" s="2">
        <v>1849</v>
      </c>
      <c r="B1852" s="4" t="s">
        <v>1545</v>
      </c>
      <c r="C1852" s="4" t="s">
        <v>1636</v>
      </c>
      <c r="D1852" s="4" t="s">
        <v>1662</v>
      </c>
      <c r="E1852" s="11">
        <v>75572.658465916247</v>
      </c>
      <c r="F1852" s="11">
        <v>74411.590757897909</v>
      </c>
      <c r="G1852" s="12">
        <v>76973.016017237343</v>
      </c>
      <c r="H1852" s="12">
        <v>76788.786240057598</v>
      </c>
      <c r="I1852" s="12">
        <v>75289.965438942629</v>
      </c>
      <c r="J1852" s="12">
        <v>71804.044923945941</v>
      </c>
      <c r="K1852" s="11">
        <v>72258.739033710415</v>
      </c>
      <c r="L1852" s="11">
        <v>72395.949920386134</v>
      </c>
      <c r="M1852" s="11">
        <v>70554.679442536202</v>
      </c>
      <c r="N1852" s="11">
        <v>68648.823096236491</v>
      </c>
      <c r="O1852" s="11">
        <v>68484.473648793952</v>
      </c>
      <c r="P1852" s="11">
        <v>68484.473648793952</v>
      </c>
      <c r="Q1852" s="14">
        <f t="shared" si="28"/>
        <v>871667.20063445496</v>
      </c>
    </row>
    <row r="1853" spans="1:17" s="3" customFormat="1">
      <c r="A1853" s="2">
        <v>1850</v>
      </c>
      <c r="B1853" s="4" t="s">
        <v>1545</v>
      </c>
      <c r="C1853" s="4" t="s">
        <v>1636</v>
      </c>
      <c r="D1853" s="4" t="s">
        <v>1663</v>
      </c>
      <c r="E1853" s="11">
        <v>287895.84177491907</v>
      </c>
      <c r="F1853" s="11">
        <v>283472.72669675393</v>
      </c>
      <c r="G1853" s="12">
        <v>293230.53720852319</v>
      </c>
      <c r="H1853" s="12">
        <v>292528.70948593371</v>
      </c>
      <c r="I1853" s="12">
        <v>286818.91595787671</v>
      </c>
      <c r="J1853" s="12">
        <v>273539.21875788935</v>
      </c>
      <c r="K1853" s="11">
        <v>275271.38679508725</v>
      </c>
      <c r="L1853" s="11">
        <v>275794.09493480431</v>
      </c>
      <c r="M1853" s="11">
        <v>268779.73120966175</v>
      </c>
      <c r="N1853" s="11">
        <v>261519.32608090094</v>
      </c>
      <c r="O1853" s="11">
        <v>260893.23294778648</v>
      </c>
      <c r="P1853" s="11">
        <v>260893.23294778648</v>
      </c>
      <c r="Q1853" s="14">
        <f t="shared" si="28"/>
        <v>3320636.9547979231</v>
      </c>
    </row>
    <row r="1854" spans="1:17" s="3" customFormat="1">
      <c r="A1854" s="2">
        <v>1851</v>
      </c>
      <c r="B1854" s="4" t="s">
        <v>1545</v>
      </c>
      <c r="C1854" s="4" t="s">
        <v>1636</v>
      </c>
      <c r="D1854" s="4" t="s">
        <v>1664</v>
      </c>
      <c r="E1854" s="11">
        <v>674755.8791599666</v>
      </c>
      <c r="F1854" s="11">
        <v>664389.20319551707</v>
      </c>
      <c r="G1854" s="12">
        <v>687259.07158247626</v>
      </c>
      <c r="H1854" s="12">
        <v>685614.16285765707</v>
      </c>
      <c r="I1854" s="12">
        <v>672231.8342762735</v>
      </c>
      <c r="J1854" s="12">
        <v>641107.54396380309</v>
      </c>
      <c r="K1854" s="11">
        <v>645167.31280098576</v>
      </c>
      <c r="L1854" s="11">
        <v>646392.41000344756</v>
      </c>
      <c r="M1854" s="11">
        <v>629952.49502264464</v>
      </c>
      <c r="N1854" s="11">
        <v>612935.92050211155</v>
      </c>
      <c r="O1854" s="11">
        <v>611468.51472137461</v>
      </c>
      <c r="P1854" s="11">
        <v>611468.51472137461</v>
      </c>
      <c r="Q1854" s="14">
        <f t="shared" si="28"/>
        <v>7782742.8628076324</v>
      </c>
    </row>
    <row r="1855" spans="1:17" s="3" customFormat="1">
      <c r="A1855" s="2">
        <v>1852</v>
      </c>
      <c r="B1855" s="4" t="s">
        <v>1545</v>
      </c>
      <c r="C1855" s="4" t="s">
        <v>1636</v>
      </c>
      <c r="D1855" s="4" t="s">
        <v>1665</v>
      </c>
      <c r="E1855" s="11">
        <v>467830.74288424349</v>
      </c>
      <c r="F1855" s="11">
        <v>460643.1808822251</v>
      </c>
      <c r="G1855" s="12">
        <v>476499.62296385021</v>
      </c>
      <c r="H1855" s="12">
        <v>475359.15291464224</v>
      </c>
      <c r="I1855" s="12">
        <v>466080.73843154963</v>
      </c>
      <c r="J1855" s="12">
        <v>444501.23048157012</v>
      </c>
      <c r="K1855" s="11">
        <v>447316.00354201684</v>
      </c>
      <c r="L1855" s="11">
        <v>448165.40426905698</v>
      </c>
      <c r="M1855" s="11">
        <v>436767.06321570033</v>
      </c>
      <c r="N1855" s="11">
        <v>424968.90488146403</v>
      </c>
      <c r="O1855" s="11">
        <v>423951.50354015303</v>
      </c>
      <c r="P1855" s="11">
        <v>423951.50354015303</v>
      </c>
      <c r="Q1855" s="14">
        <f t="shared" si="28"/>
        <v>5396035.0515466239</v>
      </c>
    </row>
    <row r="1856" spans="1:17" s="3" customFormat="1">
      <c r="A1856" s="2">
        <v>1853</v>
      </c>
      <c r="B1856" s="4" t="s">
        <v>1545</v>
      </c>
      <c r="C1856" s="4" t="s">
        <v>1636</v>
      </c>
      <c r="D1856" s="4" t="s">
        <v>1666</v>
      </c>
      <c r="E1856" s="11">
        <v>481325.86046744284</v>
      </c>
      <c r="F1856" s="11">
        <v>473930.96494613547</v>
      </c>
      <c r="G1856" s="12">
        <v>490244.80439549976</v>
      </c>
      <c r="H1856" s="12">
        <v>489071.43617179536</v>
      </c>
      <c r="I1856" s="12">
        <v>479525.37511707511</v>
      </c>
      <c r="J1856" s="12">
        <v>457323.38136084622</v>
      </c>
      <c r="K1856" s="11">
        <v>460219.34979803656</v>
      </c>
      <c r="L1856" s="11">
        <v>461093.25246912596</v>
      </c>
      <c r="M1856" s="11">
        <v>449366.11311615322</v>
      </c>
      <c r="N1856" s="11">
        <v>437227.62329150626</v>
      </c>
      <c r="O1856" s="11">
        <v>436180.87383458053</v>
      </c>
      <c r="P1856" s="11">
        <v>436180.87383458053</v>
      </c>
      <c r="Q1856" s="14">
        <f t="shared" si="28"/>
        <v>5551689.9088027775</v>
      </c>
    </row>
    <row r="1857" spans="1:17" s="3" customFormat="1">
      <c r="A1857" s="2">
        <v>1854</v>
      </c>
      <c r="B1857" s="4" t="s">
        <v>1545</v>
      </c>
      <c r="C1857" s="4" t="s">
        <v>1636</v>
      </c>
      <c r="D1857" s="4" t="s">
        <v>1667</v>
      </c>
      <c r="E1857" s="11">
        <v>101663.21912676829</v>
      </c>
      <c r="F1857" s="11">
        <v>100101.30661479123</v>
      </c>
      <c r="G1857" s="12">
        <v>103547.03345175975</v>
      </c>
      <c r="H1857" s="12">
        <v>103299.20053722033</v>
      </c>
      <c r="I1857" s="12">
        <v>101282.92969762521</v>
      </c>
      <c r="J1857" s="12">
        <v>96593.536623879671</v>
      </c>
      <c r="K1857" s="11">
        <v>97205.208462015187</v>
      </c>
      <c r="L1857" s="11">
        <v>97389.789773852768</v>
      </c>
      <c r="M1857" s="11">
        <v>94912.842583411795</v>
      </c>
      <c r="N1857" s="11">
        <v>92349.012022318144</v>
      </c>
      <c r="O1857" s="11">
        <v>92127.922884687112</v>
      </c>
      <c r="P1857" s="11">
        <v>92127.922884687112</v>
      </c>
      <c r="Q1857" s="14">
        <f t="shared" si="28"/>
        <v>1172599.9246630166</v>
      </c>
    </row>
    <row r="1858" spans="1:17" s="3" customFormat="1">
      <c r="A1858" s="2">
        <v>1855</v>
      </c>
      <c r="B1858" s="4" t="s">
        <v>1545</v>
      </c>
      <c r="C1858" s="4" t="s">
        <v>1636</v>
      </c>
      <c r="D1858" s="4" t="s">
        <v>1668</v>
      </c>
      <c r="E1858" s="11">
        <v>528108.93475586711</v>
      </c>
      <c r="F1858" s="11">
        <v>519995.283034358</v>
      </c>
      <c r="G1858" s="12">
        <v>537894.76669188472</v>
      </c>
      <c r="H1858" s="12">
        <v>536607.35146325966</v>
      </c>
      <c r="I1858" s="12">
        <v>526133.4489602301</v>
      </c>
      <c r="J1858" s="12">
        <v>501773.50440900325</v>
      </c>
      <c r="K1858" s="11">
        <v>504950.95015223819</v>
      </c>
      <c r="L1858" s="11">
        <v>505909.79289603163</v>
      </c>
      <c r="M1858" s="11">
        <v>493042.81943772326</v>
      </c>
      <c r="N1858" s="11">
        <v>479724.51377965265</v>
      </c>
      <c r="O1858" s="11">
        <v>478576.02418859582</v>
      </c>
      <c r="P1858" s="11">
        <v>478576.02418859582</v>
      </c>
      <c r="Q1858" s="14">
        <f t="shared" si="28"/>
        <v>6091293.4139574403</v>
      </c>
    </row>
    <row r="1859" spans="1:17" s="3" customFormat="1">
      <c r="A1859" s="2">
        <v>1856</v>
      </c>
      <c r="B1859" s="4" t="s">
        <v>1545</v>
      </c>
      <c r="C1859" s="4" t="s">
        <v>1636</v>
      </c>
      <c r="D1859" s="4" t="s">
        <v>1669</v>
      </c>
      <c r="E1859" s="11">
        <v>994140.32862901734</v>
      </c>
      <c r="F1859" s="11">
        <v>978866.75937472843</v>
      </c>
      <c r="G1859" s="12">
        <v>1012561.6987981817</v>
      </c>
      <c r="H1859" s="12">
        <v>1010138.1999436148</v>
      </c>
      <c r="I1859" s="12">
        <v>990421.56916704297</v>
      </c>
      <c r="J1859" s="12">
        <v>944565.11477333657</v>
      </c>
      <c r="K1859" s="11">
        <v>950546.50752678572</v>
      </c>
      <c r="L1859" s="11">
        <v>952351.48407174612</v>
      </c>
      <c r="M1859" s="11">
        <v>928130.00933336315</v>
      </c>
      <c r="N1859" s="11">
        <v>903058.92287311109</v>
      </c>
      <c r="O1859" s="11">
        <v>900896.94502282527</v>
      </c>
      <c r="P1859" s="11">
        <v>900896.94502282527</v>
      </c>
      <c r="Q1859" s="14">
        <f t="shared" si="28"/>
        <v>11466574.484536579</v>
      </c>
    </row>
    <row r="1860" spans="1:17" s="3" customFormat="1">
      <c r="A1860" s="2">
        <v>1857</v>
      </c>
      <c r="B1860" s="4" t="s">
        <v>1545</v>
      </c>
      <c r="C1860" s="4" t="s">
        <v>1636</v>
      </c>
      <c r="D1860" s="4" t="s">
        <v>1670</v>
      </c>
      <c r="E1860" s="11">
        <v>437241.80969565833</v>
      </c>
      <c r="F1860" s="11">
        <v>430524.20367069502</v>
      </c>
      <c r="G1860" s="12">
        <v>445343.87838544464</v>
      </c>
      <c r="H1860" s="12">
        <v>444277.9775317618</v>
      </c>
      <c r="I1860" s="12">
        <v>435606.22861102526</v>
      </c>
      <c r="J1860" s="12">
        <v>415437.68848854443</v>
      </c>
      <c r="K1860" s="11">
        <v>418068.41869503882</v>
      </c>
      <c r="L1860" s="11">
        <v>418862.28168223402</v>
      </c>
      <c r="M1860" s="11">
        <v>408209.21677467378</v>
      </c>
      <c r="N1860" s="11">
        <v>397182.47648536827</v>
      </c>
      <c r="O1860" s="11">
        <v>396231.59753945074</v>
      </c>
      <c r="P1860" s="11">
        <v>396231.59753945074</v>
      </c>
      <c r="Q1860" s="14">
        <f t="shared" si="28"/>
        <v>5043217.375099346</v>
      </c>
    </row>
    <row r="1861" spans="1:17" s="3" customFormat="1">
      <c r="A1861" s="2">
        <v>1858</v>
      </c>
      <c r="B1861" s="4" t="s">
        <v>1545</v>
      </c>
      <c r="C1861" s="4" t="s">
        <v>4066</v>
      </c>
      <c r="D1861" s="4" t="s">
        <v>1671</v>
      </c>
      <c r="E1861" s="11">
        <v>429144.73914573871</v>
      </c>
      <c r="F1861" s="11">
        <v>422551.5332323488</v>
      </c>
      <c r="G1861" s="12">
        <v>437096.76952645491</v>
      </c>
      <c r="H1861" s="12">
        <v>436050.6075774699</v>
      </c>
      <c r="I1861" s="12">
        <v>427539.44659970998</v>
      </c>
      <c r="J1861" s="12">
        <v>407744.39796097879</v>
      </c>
      <c r="K1861" s="11">
        <v>410326.41094142699</v>
      </c>
      <c r="L1861" s="11">
        <v>411105.57276219269</v>
      </c>
      <c r="M1861" s="11">
        <v>400649.78683440201</v>
      </c>
      <c r="N1861" s="11">
        <v>389827.24543934298</v>
      </c>
      <c r="O1861" s="11">
        <v>388893.97536279424</v>
      </c>
      <c r="P1861" s="11">
        <v>388893.97536279424</v>
      </c>
      <c r="Q1861" s="14">
        <f t="shared" ref="Q1861:Q1924" si="29">SUM(E1861:P1861)</f>
        <v>4949824.460745655</v>
      </c>
    </row>
    <row r="1862" spans="1:17" s="3" customFormat="1">
      <c r="A1862" s="2">
        <v>1859</v>
      </c>
      <c r="B1862" s="4" t="s">
        <v>1545</v>
      </c>
      <c r="C1862" s="4" t="s">
        <v>4066</v>
      </c>
      <c r="D1862" s="4" t="s">
        <v>1672</v>
      </c>
      <c r="E1862" s="11">
        <v>385960.36287950084</v>
      </c>
      <c r="F1862" s="11">
        <v>380030.62422783574</v>
      </c>
      <c r="G1862" s="12">
        <v>393112.18894517643</v>
      </c>
      <c r="H1862" s="12">
        <v>392171.30115457985</v>
      </c>
      <c r="I1862" s="12">
        <v>384516.60920602846</v>
      </c>
      <c r="J1862" s="12">
        <v>366713.51514729537</v>
      </c>
      <c r="K1862" s="11">
        <v>369035.70292216388</v>
      </c>
      <c r="L1862" s="11">
        <v>369736.458521972</v>
      </c>
      <c r="M1862" s="11">
        <v>360332.82715295278</v>
      </c>
      <c r="N1862" s="11">
        <v>350599.34652720782</v>
      </c>
      <c r="O1862" s="11">
        <v>349759.99042062624</v>
      </c>
      <c r="P1862" s="11">
        <v>349759.99042062624</v>
      </c>
      <c r="Q1862" s="14">
        <f t="shared" si="29"/>
        <v>4451728.9175259667</v>
      </c>
    </row>
    <row r="1863" spans="1:17" s="3" customFormat="1">
      <c r="A1863" s="2">
        <v>1860</v>
      </c>
      <c r="B1863" s="4" t="s">
        <v>1545</v>
      </c>
      <c r="C1863" s="4" t="s">
        <v>4066</v>
      </c>
      <c r="D1863" s="4" t="s">
        <v>1673</v>
      </c>
      <c r="E1863" s="11">
        <v>60278.191871623676</v>
      </c>
      <c r="F1863" s="11">
        <v>59352.102152132851</v>
      </c>
      <c r="G1863" s="12">
        <v>61395.143728034542</v>
      </c>
      <c r="H1863" s="12">
        <v>61248.198548617365</v>
      </c>
      <c r="I1863" s="12">
        <v>60052.710528680436</v>
      </c>
      <c r="J1863" s="12">
        <v>57272.273927433074</v>
      </c>
      <c r="K1863" s="11">
        <v>57634.946610221399</v>
      </c>
      <c r="L1863" s="11">
        <v>57744.388626974651</v>
      </c>
      <c r="M1863" s="11">
        <v>56275.756222022923</v>
      </c>
      <c r="N1863" s="11">
        <v>54755.608898188635</v>
      </c>
      <c r="O1863" s="11">
        <v>54624.520648442798</v>
      </c>
      <c r="P1863" s="11">
        <v>54624.520648442798</v>
      </c>
      <c r="Q1863" s="14">
        <f t="shared" si="29"/>
        <v>695258.3624108152</v>
      </c>
    </row>
    <row r="1864" spans="1:17" s="3" customFormat="1">
      <c r="A1864" s="2">
        <v>1861</v>
      </c>
      <c r="B1864" s="4" t="s">
        <v>1545</v>
      </c>
      <c r="C1864" s="4" t="s">
        <v>4066</v>
      </c>
      <c r="D1864" s="4" t="s">
        <v>1674</v>
      </c>
      <c r="E1864" s="11">
        <v>495720.65255618875</v>
      </c>
      <c r="F1864" s="11">
        <v>488104.60128097318</v>
      </c>
      <c r="G1864" s="12">
        <v>504906.33125592588</v>
      </c>
      <c r="H1864" s="12">
        <v>503697.87164609204</v>
      </c>
      <c r="I1864" s="12">
        <v>493866.32091496896</v>
      </c>
      <c r="J1864" s="12">
        <v>471000.3422987407</v>
      </c>
      <c r="K1864" s="11">
        <v>473982.91913779092</v>
      </c>
      <c r="L1864" s="11">
        <v>474882.95721586619</v>
      </c>
      <c r="M1864" s="11">
        <v>462805.09967663628</v>
      </c>
      <c r="N1864" s="11">
        <v>450303.58959555131</v>
      </c>
      <c r="O1864" s="11">
        <v>449225.53548196988</v>
      </c>
      <c r="P1864" s="11">
        <v>449225.53548196988</v>
      </c>
      <c r="Q1864" s="14">
        <f t="shared" si="29"/>
        <v>5717721.7565426733</v>
      </c>
    </row>
    <row r="1865" spans="1:17" s="3" customFormat="1">
      <c r="A1865" s="2">
        <v>1862</v>
      </c>
      <c r="B1865" s="4" t="s">
        <v>1545</v>
      </c>
      <c r="C1865" s="4" t="s">
        <v>4066</v>
      </c>
      <c r="D1865" s="4" t="s">
        <v>1675</v>
      </c>
      <c r="E1865" s="11">
        <v>795312.26290321397</v>
      </c>
      <c r="F1865" s="11">
        <v>783093.40749978274</v>
      </c>
      <c r="G1865" s="12">
        <v>810049.3590385454</v>
      </c>
      <c r="H1865" s="12">
        <v>808110.5599548918</v>
      </c>
      <c r="I1865" s="12">
        <v>792337.25533363444</v>
      </c>
      <c r="J1865" s="12">
        <v>755652.09181866923</v>
      </c>
      <c r="K1865" s="11">
        <v>760437.20602142857</v>
      </c>
      <c r="L1865" s="11">
        <v>761881.18725739687</v>
      </c>
      <c r="M1865" s="11">
        <v>742504.0074666905</v>
      </c>
      <c r="N1865" s="11">
        <v>722447.1382984888</v>
      </c>
      <c r="O1865" s="11">
        <v>720717.55601826019</v>
      </c>
      <c r="P1865" s="11">
        <v>720717.55601826019</v>
      </c>
      <c r="Q1865" s="14">
        <f t="shared" si="29"/>
        <v>9173259.5876292624</v>
      </c>
    </row>
    <row r="1866" spans="1:17" s="3" customFormat="1">
      <c r="A1866" s="2">
        <v>1863</v>
      </c>
      <c r="B1866" s="4" t="s">
        <v>1545</v>
      </c>
      <c r="C1866" s="4" t="s">
        <v>4066</v>
      </c>
      <c r="D1866" s="4" t="s">
        <v>1676</v>
      </c>
      <c r="E1866" s="11">
        <v>647765.64399356791</v>
      </c>
      <c r="F1866" s="11">
        <v>637813.63506769633</v>
      </c>
      <c r="G1866" s="12">
        <v>659768.70871917717</v>
      </c>
      <c r="H1866" s="12">
        <v>658189.59634335083</v>
      </c>
      <c r="I1866" s="12">
        <v>645342.56090522255</v>
      </c>
      <c r="J1866" s="12">
        <v>615463.24220525101</v>
      </c>
      <c r="K1866" s="11">
        <v>619360.62028894632</v>
      </c>
      <c r="L1866" s="11">
        <v>620536.7136033097</v>
      </c>
      <c r="M1866" s="11">
        <v>604754.39522173884</v>
      </c>
      <c r="N1866" s="11">
        <v>588418.48368202709</v>
      </c>
      <c r="O1866" s="11">
        <v>587009.77413251961</v>
      </c>
      <c r="P1866" s="11">
        <v>587009.77413251961</v>
      </c>
      <c r="Q1866" s="14">
        <f t="shared" si="29"/>
        <v>7471433.148295328</v>
      </c>
    </row>
    <row r="1867" spans="1:17" s="3" customFormat="1">
      <c r="A1867" s="2">
        <v>1864</v>
      </c>
      <c r="B1867" s="4" t="s">
        <v>1545</v>
      </c>
      <c r="C1867" s="4" t="s">
        <v>4066</v>
      </c>
      <c r="D1867" s="4" t="s">
        <v>1677</v>
      </c>
      <c r="E1867" s="11">
        <v>95365.497587941936</v>
      </c>
      <c r="F1867" s="11">
        <v>93900.340718299733</v>
      </c>
      <c r="G1867" s="12">
        <v>97132.615450323312</v>
      </c>
      <c r="H1867" s="12">
        <v>96900.135017215536</v>
      </c>
      <c r="I1867" s="12">
        <v>95008.765911046663</v>
      </c>
      <c r="J1867" s="12">
        <v>90609.866213550835</v>
      </c>
      <c r="K1867" s="11">
        <v>91183.646875872655</v>
      </c>
      <c r="L1867" s="11">
        <v>91356.793947153928</v>
      </c>
      <c r="M1867" s="11">
        <v>89033.285963200455</v>
      </c>
      <c r="N1867" s="11">
        <v>86628.27676429844</v>
      </c>
      <c r="O1867" s="11">
        <v>86420.883413954274</v>
      </c>
      <c r="P1867" s="11">
        <v>86420.883413954274</v>
      </c>
      <c r="Q1867" s="14">
        <f t="shared" si="29"/>
        <v>1099960.991276812</v>
      </c>
    </row>
    <row r="1868" spans="1:17" s="3" customFormat="1">
      <c r="A1868" s="2">
        <v>1865</v>
      </c>
      <c r="B1868" s="4" t="s">
        <v>1545</v>
      </c>
      <c r="C1868" s="4" t="s">
        <v>4066</v>
      </c>
      <c r="D1868" s="4" t="s">
        <v>1678</v>
      </c>
      <c r="E1868" s="11">
        <v>668458.15762114024</v>
      </c>
      <c r="F1868" s="11">
        <v>658188.23729902552</v>
      </c>
      <c r="G1868" s="12">
        <v>680844.65358103986</v>
      </c>
      <c r="H1868" s="12">
        <v>679215.09733765223</v>
      </c>
      <c r="I1868" s="12">
        <v>665957.67048969492</v>
      </c>
      <c r="J1868" s="12">
        <v>635123.87355347432</v>
      </c>
      <c r="K1868" s="11">
        <v>639145.75121484324</v>
      </c>
      <c r="L1868" s="11">
        <v>640359.41417674872</v>
      </c>
      <c r="M1868" s="11">
        <v>624072.9384024333</v>
      </c>
      <c r="N1868" s="11">
        <v>607215.1852440919</v>
      </c>
      <c r="O1868" s="11">
        <v>605761.47525064182</v>
      </c>
      <c r="P1868" s="11">
        <v>605761.47525064182</v>
      </c>
      <c r="Q1868" s="14">
        <f t="shared" si="29"/>
        <v>7710103.9294214277</v>
      </c>
    </row>
    <row r="1869" spans="1:17" s="3" customFormat="1">
      <c r="A1869" s="2">
        <v>1866</v>
      </c>
      <c r="B1869" s="4" t="s">
        <v>1545</v>
      </c>
      <c r="C1869" s="4" t="s">
        <v>4066</v>
      </c>
      <c r="D1869" s="4" t="s">
        <v>1679</v>
      </c>
      <c r="E1869" s="11">
        <v>404853.52749597991</v>
      </c>
      <c r="F1869" s="11">
        <v>398633.52191731019</v>
      </c>
      <c r="G1869" s="12">
        <v>412355.44294948573</v>
      </c>
      <c r="H1869" s="12">
        <v>411368.49771459424</v>
      </c>
      <c r="I1869" s="12">
        <v>403339.10056576412</v>
      </c>
      <c r="J1869" s="12">
        <v>384664.52637828188</v>
      </c>
      <c r="K1869" s="11">
        <v>387100.38768059149</v>
      </c>
      <c r="L1869" s="11">
        <v>387835.44600206858</v>
      </c>
      <c r="M1869" s="11">
        <v>377971.49701358681</v>
      </c>
      <c r="N1869" s="11">
        <v>367761.55230126693</v>
      </c>
      <c r="O1869" s="11">
        <v>366881.10883282474</v>
      </c>
      <c r="P1869" s="11">
        <v>366881.10883282474</v>
      </c>
      <c r="Q1869" s="14">
        <f t="shared" si="29"/>
        <v>4669645.71768458</v>
      </c>
    </row>
    <row r="1870" spans="1:17" s="3" customFormat="1">
      <c r="A1870" s="2">
        <v>1867</v>
      </c>
      <c r="B1870" s="4" t="s">
        <v>1545</v>
      </c>
      <c r="C1870" s="4" t="s">
        <v>4066</v>
      </c>
      <c r="D1870" s="4" t="s">
        <v>1680</v>
      </c>
      <c r="E1870" s="11">
        <v>418348.64507917926</v>
      </c>
      <c r="F1870" s="11">
        <v>411921.30598122056</v>
      </c>
      <c r="G1870" s="12">
        <v>426100.62438113528</v>
      </c>
      <c r="H1870" s="12">
        <v>425080.78097174742</v>
      </c>
      <c r="I1870" s="12">
        <v>416783.7372512896</v>
      </c>
      <c r="J1870" s="12">
        <v>397486.67725755792</v>
      </c>
      <c r="K1870" s="11">
        <v>400003.73393661121</v>
      </c>
      <c r="L1870" s="11">
        <v>400763.29420213751</v>
      </c>
      <c r="M1870" s="11">
        <v>390570.5469140397</v>
      </c>
      <c r="N1870" s="11">
        <v>380020.27071130916</v>
      </c>
      <c r="O1870" s="11">
        <v>379110.47912725224</v>
      </c>
      <c r="P1870" s="11">
        <v>379110.47912725224</v>
      </c>
      <c r="Q1870" s="14">
        <f t="shared" si="29"/>
        <v>4825300.5749407317</v>
      </c>
    </row>
    <row r="1871" spans="1:17" s="3" customFormat="1">
      <c r="A1871" s="2">
        <v>1868</v>
      </c>
      <c r="B1871" s="4" t="s">
        <v>1545</v>
      </c>
      <c r="C1871" s="4" t="s">
        <v>4066</v>
      </c>
      <c r="D1871" s="4" t="s">
        <v>1681</v>
      </c>
      <c r="E1871" s="11">
        <v>661260.7615767672</v>
      </c>
      <c r="F1871" s="11">
        <v>651101.4191316067</v>
      </c>
      <c r="G1871" s="12">
        <v>673513.89015082677</v>
      </c>
      <c r="H1871" s="12">
        <v>671901.87960050395</v>
      </c>
      <c r="I1871" s="12">
        <v>658787.19759074808</v>
      </c>
      <c r="J1871" s="12">
        <v>628285.39308452699</v>
      </c>
      <c r="K1871" s="11">
        <v>632263.9665449661</v>
      </c>
      <c r="L1871" s="11">
        <v>633464.56180337863</v>
      </c>
      <c r="M1871" s="11">
        <v>617353.4451221918</v>
      </c>
      <c r="N1871" s="11">
        <v>600677.20209206932</v>
      </c>
      <c r="O1871" s="11">
        <v>599239.14442694711</v>
      </c>
      <c r="P1871" s="11">
        <v>599239.14442694711</v>
      </c>
      <c r="Q1871" s="14">
        <f t="shared" si="29"/>
        <v>7627088.0055514807</v>
      </c>
    </row>
    <row r="1872" spans="1:17" s="3" customFormat="1">
      <c r="A1872" s="2">
        <v>1869</v>
      </c>
      <c r="B1872" s="4" t="s">
        <v>1545</v>
      </c>
      <c r="C1872" s="4" t="s">
        <v>4066</v>
      </c>
      <c r="D1872" s="4" t="s">
        <v>36</v>
      </c>
      <c r="E1872" s="11">
        <v>213222.85781454944</v>
      </c>
      <c r="F1872" s="11">
        <v>209946.98820978336</v>
      </c>
      <c r="G1872" s="12">
        <v>217173.8666200625</v>
      </c>
      <c r="H1872" s="12">
        <v>216654.07546301963</v>
      </c>
      <c r="I1872" s="12">
        <v>212425.25963130244</v>
      </c>
      <c r="J1872" s="12">
        <v>202589.98389256178</v>
      </c>
      <c r="K1872" s="11">
        <v>203872.87084511152</v>
      </c>
      <c r="L1872" s="11">
        <v>204260.00156108945</v>
      </c>
      <c r="M1872" s="11">
        <v>199064.98842715571</v>
      </c>
      <c r="N1872" s="11">
        <v>193687.75087866726</v>
      </c>
      <c r="O1872" s="11">
        <v>193224.05065195437</v>
      </c>
      <c r="P1872" s="11">
        <v>193224.05065195437</v>
      </c>
      <c r="Q1872" s="14">
        <f t="shared" si="29"/>
        <v>2459346.7446472119</v>
      </c>
    </row>
    <row r="1873" spans="1:17" s="3" customFormat="1">
      <c r="A1873" s="2">
        <v>1870</v>
      </c>
      <c r="B1873" s="4" t="s">
        <v>1545</v>
      </c>
      <c r="C1873" s="4" t="s">
        <v>4066</v>
      </c>
      <c r="D1873" s="4" t="s">
        <v>1682</v>
      </c>
      <c r="E1873" s="11">
        <v>360769.47672419547</v>
      </c>
      <c r="F1873" s="11">
        <v>355226.76064186974</v>
      </c>
      <c r="G1873" s="12">
        <v>367454.51693943061</v>
      </c>
      <c r="H1873" s="12">
        <v>366575.03907456063</v>
      </c>
      <c r="I1873" s="12">
        <v>359419.95405971428</v>
      </c>
      <c r="J1873" s="12">
        <v>342778.83350598003</v>
      </c>
      <c r="K1873" s="11">
        <v>344949.45657759375</v>
      </c>
      <c r="L1873" s="11">
        <v>345604.47521517664</v>
      </c>
      <c r="M1873" s="11">
        <v>336814.60067210736</v>
      </c>
      <c r="N1873" s="11">
        <v>327716.405495129</v>
      </c>
      <c r="O1873" s="11">
        <v>326931.83253769495</v>
      </c>
      <c r="P1873" s="11">
        <v>326931.83253769495</v>
      </c>
      <c r="Q1873" s="14">
        <f t="shared" si="29"/>
        <v>4161173.1839811471</v>
      </c>
    </row>
    <row r="1874" spans="1:17" s="3" customFormat="1">
      <c r="A1874" s="2">
        <v>1871</v>
      </c>
      <c r="B1874" s="4" t="s">
        <v>1545</v>
      </c>
      <c r="C1874" s="4" t="s">
        <v>4066</v>
      </c>
      <c r="D1874" s="4" t="s">
        <v>1683</v>
      </c>
      <c r="E1874" s="11">
        <v>306789.00639139814</v>
      </c>
      <c r="F1874" s="11">
        <v>302075.62438622839</v>
      </c>
      <c r="G1874" s="12">
        <v>312473.79121283256</v>
      </c>
      <c r="H1874" s="12">
        <v>311725.9060459481</v>
      </c>
      <c r="I1874" s="12">
        <v>305641.40731761238</v>
      </c>
      <c r="J1874" s="12">
        <v>291490.2299888758</v>
      </c>
      <c r="K1874" s="11">
        <v>293336.07155351486</v>
      </c>
      <c r="L1874" s="11">
        <v>293893.08241490083</v>
      </c>
      <c r="M1874" s="11">
        <v>286418.40107029577</v>
      </c>
      <c r="N1874" s="11">
        <v>278681.53185496008</v>
      </c>
      <c r="O1874" s="11">
        <v>278014.35135998495</v>
      </c>
      <c r="P1874" s="11">
        <v>278014.35135998495</v>
      </c>
      <c r="Q1874" s="14">
        <f t="shared" si="29"/>
        <v>3538553.7549565369</v>
      </c>
    </row>
    <row r="1875" spans="1:17" s="3" customFormat="1">
      <c r="A1875" s="2">
        <v>1872</v>
      </c>
      <c r="B1875" s="4" t="s">
        <v>1545</v>
      </c>
      <c r="C1875" s="4" t="s">
        <v>4066</v>
      </c>
      <c r="D1875" s="4" t="s">
        <v>1684</v>
      </c>
      <c r="E1875" s="11">
        <v>324782.49650233058</v>
      </c>
      <c r="F1875" s="11">
        <v>319792.66980477551</v>
      </c>
      <c r="G1875" s="12">
        <v>330800.69978836522</v>
      </c>
      <c r="H1875" s="12">
        <v>330008.95038881892</v>
      </c>
      <c r="I1875" s="12">
        <v>323567.58956497966</v>
      </c>
      <c r="J1875" s="12">
        <v>308586.43116124388</v>
      </c>
      <c r="K1875" s="11">
        <v>310540.53322820785</v>
      </c>
      <c r="L1875" s="11">
        <v>311130.2133483261</v>
      </c>
      <c r="M1875" s="11">
        <v>303217.13427089964</v>
      </c>
      <c r="N1875" s="11">
        <v>295026.48973501637</v>
      </c>
      <c r="O1875" s="11">
        <v>294320.17841922166</v>
      </c>
      <c r="P1875" s="11">
        <v>294320.17841922166</v>
      </c>
      <c r="Q1875" s="14">
        <f t="shared" si="29"/>
        <v>3746093.5646314071</v>
      </c>
    </row>
    <row r="1876" spans="1:17" s="3" customFormat="1">
      <c r="A1876" s="2">
        <v>1873</v>
      </c>
      <c r="B1876" s="4" t="s">
        <v>1545</v>
      </c>
      <c r="C1876" s="4" t="s">
        <v>4066</v>
      </c>
      <c r="D1876" s="4" t="s">
        <v>1685</v>
      </c>
      <c r="E1876" s="11">
        <v>70174.61143263652</v>
      </c>
      <c r="F1876" s="11">
        <v>69096.477132333763</v>
      </c>
      <c r="G1876" s="12">
        <v>71474.943444577526</v>
      </c>
      <c r="H1876" s="12">
        <v>71303.872937196342</v>
      </c>
      <c r="I1876" s="12">
        <v>69912.110764732453</v>
      </c>
      <c r="J1876" s="12">
        <v>66675.184572235521</v>
      </c>
      <c r="K1876" s="11">
        <v>67097.400531302526</v>
      </c>
      <c r="L1876" s="11">
        <v>67224.810640358555</v>
      </c>
      <c r="M1876" s="11">
        <v>65515.059482355049</v>
      </c>
      <c r="N1876" s="11">
        <v>63745.335732219603</v>
      </c>
      <c r="O1876" s="11">
        <v>63592.725531022959</v>
      </c>
      <c r="P1876" s="11">
        <v>63592.725531022959</v>
      </c>
      <c r="Q1876" s="14">
        <f t="shared" si="29"/>
        <v>809405.25773199392</v>
      </c>
    </row>
    <row r="1877" spans="1:17" s="3" customFormat="1">
      <c r="A1877" s="2">
        <v>1874</v>
      </c>
      <c r="B1877" s="4" t="s">
        <v>1545</v>
      </c>
      <c r="C1877" s="4" t="s">
        <v>4066</v>
      </c>
      <c r="D1877" s="4" t="s">
        <v>1686</v>
      </c>
      <c r="E1877" s="11">
        <v>99863.870115675047</v>
      </c>
      <c r="F1877" s="11">
        <v>98329.602072936512</v>
      </c>
      <c r="G1877" s="12">
        <v>101714.34259420648</v>
      </c>
      <c r="H1877" s="12">
        <v>101470.89610293324</v>
      </c>
      <c r="I1877" s="12">
        <v>99490.311472888483</v>
      </c>
      <c r="J1877" s="12">
        <v>94883.916506642854</v>
      </c>
      <c r="K1877" s="11">
        <v>95484.762294545901</v>
      </c>
      <c r="L1877" s="11">
        <v>95666.076680510247</v>
      </c>
      <c r="M1877" s="11">
        <v>93232.969263351406</v>
      </c>
      <c r="N1877" s="11">
        <v>90714.516234312512</v>
      </c>
      <c r="O1877" s="11">
        <v>90497.340178763436</v>
      </c>
      <c r="P1877" s="11">
        <v>90497.340178763436</v>
      </c>
      <c r="Q1877" s="14">
        <f t="shared" si="29"/>
        <v>1151845.9436955296</v>
      </c>
    </row>
    <row r="1878" spans="1:17" s="3" customFormat="1">
      <c r="A1878" s="2">
        <v>1875</v>
      </c>
      <c r="B1878" s="4" t="s">
        <v>1545</v>
      </c>
      <c r="C1878" s="4" t="s">
        <v>4066</v>
      </c>
      <c r="D1878" s="4" t="s">
        <v>1687</v>
      </c>
      <c r="E1878" s="11">
        <v>1013933.1677510431</v>
      </c>
      <c r="F1878" s="11">
        <v>998355.50933513022</v>
      </c>
      <c r="G1878" s="12">
        <v>1032721.2982312676</v>
      </c>
      <c r="H1878" s="12">
        <v>1030249.5487207727</v>
      </c>
      <c r="I1878" s="12">
        <v>1010140.3696391471</v>
      </c>
      <c r="J1878" s="12">
        <v>963370.93606294144</v>
      </c>
      <c r="K1878" s="11">
        <v>969471.41536894802</v>
      </c>
      <c r="L1878" s="11">
        <v>971312.32809851388</v>
      </c>
      <c r="M1878" s="11">
        <v>946608.61585402745</v>
      </c>
      <c r="N1878" s="11">
        <v>921038.37654117297</v>
      </c>
      <c r="O1878" s="11">
        <v>918833.35478798556</v>
      </c>
      <c r="P1878" s="11">
        <v>918833.35478798556</v>
      </c>
      <c r="Q1878" s="14">
        <f t="shared" si="29"/>
        <v>11694868.275178935</v>
      </c>
    </row>
    <row r="1879" spans="1:17" s="3" customFormat="1">
      <c r="A1879" s="2">
        <v>1876</v>
      </c>
      <c r="B1879" s="4" t="s">
        <v>1545</v>
      </c>
      <c r="C1879" s="4" t="s">
        <v>4066</v>
      </c>
      <c r="D1879" s="4" t="s">
        <v>1688</v>
      </c>
      <c r="E1879" s="11">
        <v>73773.309454823015</v>
      </c>
      <c r="F1879" s="11">
        <v>72639.886216043189</v>
      </c>
      <c r="G1879" s="12">
        <v>75140.325159684071</v>
      </c>
      <c r="H1879" s="12">
        <v>74960.481805770512</v>
      </c>
      <c r="I1879" s="12">
        <v>73497.347214205904</v>
      </c>
      <c r="J1879" s="12">
        <v>70094.424806709139</v>
      </c>
      <c r="K1879" s="11">
        <v>70538.292866241114</v>
      </c>
      <c r="L1879" s="11">
        <v>70672.236827043598</v>
      </c>
      <c r="M1879" s="11">
        <v>68874.806122475813</v>
      </c>
      <c r="N1879" s="11">
        <v>67014.327308230859</v>
      </c>
      <c r="O1879" s="11">
        <v>66853.89094287029</v>
      </c>
      <c r="P1879" s="11">
        <v>66853.89094287029</v>
      </c>
      <c r="Q1879" s="14">
        <f t="shared" si="29"/>
        <v>850913.21966696787</v>
      </c>
    </row>
    <row r="1880" spans="1:17" s="3" customFormat="1">
      <c r="A1880" s="2">
        <v>1877</v>
      </c>
      <c r="B1880" s="4" t="s">
        <v>1545</v>
      </c>
      <c r="C1880" s="4" t="s">
        <v>4066</v>
      </c>
      <c r="D1880" s="4" t="s">
        <v>1689</v>
      </c>
      <c r="E1880" s="11">
        <v>597383.87168295705</v>
      </c>
      <c r="F1880" s="11">
        <v>588205.90789576445</v>
      </c>
      <c r="G1880" s="12">
        <v>608453.36470768566</v>
      </c>
      <c r="H1880" s="12">
        <v>606997.07218331238</v>
      </c>
      <c r="I1880" s="12">
        <v>595149.25061259419</v>
      </c>
      <c r="J1880" s="12">
        <v>567593.87892262032</v>
      </c>
      <c r="K1880" s="11">
        <v>571188.12759980606</v>
      </c>
      <c r="L1880" s="11">
        <v>572272.74698971899</v>
      </c>
      <c r="M1880" s="11">
        <v>557717.94226004812</v>
      </c>
      <c r="N1880" s="11">
        <v>542652.60161786946</v>
      </c>
      <c r="O1880" s="11">
        <v>541353.45836665703</v>
      </c>
      <c r="P1880" s="11">
        <v>541353.45836665703</v>
      </c>
      <c r="Q1880" s="14">
        <f t="shared" si="29"/>
        <v>6890321.6812056899</v>
      </c>
    </row>
    <row r="1881" spans="1:17" s="3" customFormat="1">
      <c r="A1881" s="2">
        <v>1878</v>
      </c>
      <c r="B1881" s="4" t="s">
        <v>1545</v>
      </c>
      <c r="C1881" s="4" t="s">
        <v>4066</v>
      </c>
      <c r="D1881" s="4" t="s">
        <v>1690</v>
      </c>
      <c r="E1881" s="11">
        <v>645066.62047692807</v>
      </c>
      <c r="F1881" s="11">
        <v>635156.07825491426</v>
      </c>
      <c r="G1881" s="12">
        <v>657019.67243284732</v>
      </c>
      <c r="H1881" s="12">
        <v>655447.13969192014</v>
      </c>
      <c r="I1881" s="12">
        <v>642653.63356811751</v>
      </c>
      <c r="J1881" s="12">
        <v>612898.81202939572</v>
      </c>
      <c r="K1881" s="11">
        <v>616779.95103774243</v>
      </c>
      <c r="L1881" s="11">
        <v>617951.14396329585</v>
      </c>
      <c r="M1881" s="11">
        <v>602234.58524164837</v>
      </c>
      <c r="N1881" s="11">
        <v>585966.74000001862</v>
      </c>
      <c r="O1881" s="11">
        <v>584563.90007363411</v>
      </c>
      <c r="P1881" s="11">
        <v>584563.90007363411</v>
      </c>
      <c r="Q1881" s="14">
        <f t="shared" si="29"/>
        <v>7440302.1768440977</v>
      </c>
    </row>
    <row r="1882" spans="1:17" s="3" customFormat="1">
      <c r="A1882" s="2">
        <v>1879</v>
      </c>
      <c r="B1882" s="4" t="s">
        <v>1545</v>
      </c>
      <c r="C1882" s="4" t="s">
        <v>4066</v>
      </c>
      <c r="D1882" s="4" t="s">
        <v>1691</v>
      </c>
      <c r="E1882" s="11">
        <v>80071.030993649358</v>
      </c>
      <c r="F1882" s="11">
        <v>78840.852112534689</v>
      </c>
      <c r="G1882" s="12">
        <v>81554.74316112051</v>
      </c>
      <c r="H1882" s="12">
        <v>81359.547325775304</v>
      </c>
      <c r="I1882" s="12">
        <v>79771.511000784463</v>
      </c>
      <c r="J1882" s="12">
        <v>76078.095217037961</v>
      </c>
      <c r="K1882" s="11">
        <v>76559.854452383646</v>
      </c>
      <c r="L1882" s="11">
        <v>76705.232653742452</v>
      </c>
      <c r="M1882" s="11">
        <v>74754.362742687168</v>
      </c>
      <c r="N1882" s="11">
        <v>72735.062566250577</v>
      </c>
      <c r="O1882" s="11">
        <v>72560.930413603113</v>
      </c>
      <c r="P1882" s="11">
        <v>72560.930413603113</v>
      </c>
      <c r="Q1882" s="14">
        <f t="shared" si="29"/>
        <v>923552.15305317217</v>
      </c>
    </row>
    <row r="1883" spans="1:17" s="3" customFormat="1">
      <c r="A1883" s="2">
        <v>1880</v>
      </c>
      <c r="B1883" s="4" t="s">
        <v>1545</v>
      </c>
      <c r="C1883" s="4" t="s">
        <v>4066</v>
      </c>
      <c r="D1883" s="4" t="s">
        <v>1692</v>
      </c>
      <c r="E1883" s="11">
        <v>527209.26025032054</v>
      </c>
      <c r="F1883" s="11">
        <v>519109.4307634306</v>
      </c>
      <c r="G1883" s="12">
        <v>536978.42126310815</v>
      </c>
      <c r="H1883" s="12">
        <v>535693.1992461161</v>
      </c>
      <c r="I1883" s="12">
        <v>525237.13984786172</v>
      </c>
      <c r="J1883" s="12">
        <v>500918.69435038482</v>
      </c>
      <c r="K1883" s="11">
        <v>504090.72706850356</v>
      </c>
      <c r="L1883" s="11">
        <v>505047.93634936039</v>
      </c>
      <c r="M1883" s="11">
        <v>492202.88277769304</v>
      </c>
      <c r="N1883" s="11">
        <v>478907.26588564983</v>
      </c>
      <c r="O1883" s="11">
        <v>477760.73283563403</v>
      </c>
      <c r="P1883" s="11">
        <v>477760.73283563403</v>
      </c>
      <c r="Q1883" s="14">
        <f t="shared" si="29"/>
        <v>6080916.4234736953</v>
      </c>
    </row>
    <row r="1884" spans="1:17" s="3" customFormat="1">
      <c r="A1884" s="2">
        <v>1881</v>
      </c>
      <c r="B1884" s="4" t="s">
        <v>1545</v>
      </c>
      <c r="C1884" s="4" t="s">
        <v>4066</v>
      </c>
      <c r="D1884" s="4" t="s">
        <v>1693</v>
      </c>
      <c r="E1884" s="11">
        <v>483125.20947853604</v>
      </c>
      <c r="F1884" s="11">
        <v>475702.66948799021</v>
      </c>
      <c r="G1884" s="12">
        <v>492077.49525305297</v>
      </c>
      <c r="H1884" s="12">
        <v>490899.74060608249</v>
      </c>
      <c r="I1884" s="12">
        <v>481317.99334181187</v>
      </c>
      <c r="J1884" s="12">
        <v>459033.00147808302</v>
      </c>
      <c r="K1884" s="11">
        <v>461939.79596550582</v>
      </c>
      <c r="L1884" s="11">
        <v>462816.96556246845</v>
      </c>
      <c r="M1884" s="11">
        <v>451045.9864362136</v>
      </c>
      <c r="N1884" s="11">
        <v>438862.1190795119</v>
      </c>
      <c r="O1884" s="11">
        <v>437811.45654050418</v>
      </c>
      <c r="P1884" s="11">
        <v>437811.45654050418</v>
      </c>
      <c r="Q1884" s="14">
        <f t="shared" si="29"/>
        <v>5572443.8897702647</v>
      </c>
    </row>
    <row r="1885" spans="1:17" s="3" customFormat="1">
      <c r="A1885" s="2">
        <v>1882</v>
      </c>
      <c r="B1885" s="4" t="s">
        <v>1545</v>
      </c>
      <c r="C1885" s="4" t="s">
        <v>4066</v>
      </c>
      <c r="D1885" s="4" t="s">
        <v>1694</v>
      </c>
      <c r="E1885" s="11">
        <v>155643.68945956562</v>
      </c>
      <c r="F1885" s="11">
        <v>153252.4428704326</v>
      </c>
      <c r="G1885" s="12">
        <v>158527.75917835787</v>
      </c>
      <c r="H1885" s="12">
        <v>158148.3335658329</v>
      </c>
      <c r="I1885" s="12">
        <v>155061.47643972709</v>
      </c>
      <c r="J1885" s="12">
        <v>147882.14014098392</v>
      </c>
      <c r="K1885" s="11">
        <v>148818.59348609406</v>
      </c>
      <c r="L1885" s="11">
        <v>149101.18257412859</v>
      </c>
      <c r="M1885" s="11">
        <v>145309.04218522337</v>
      </c>
      <c r="N1885" s="11">
        <v>141383.88566248707</v>
      </c>
      <c r="O1885" s="11">
        <v>141045.40406239708</v>
      </c>
      <c r="P1885" s="11">
        <v>141045.40406239708</v>
      </c>
      <c r="Q1885" s="14">
        <f t="shared" si="29"/>
        <v>1795219.3536876272</v>
      </c>
    </row>
    <row r="1886" spans="1:17" s="3" customFormat="1">
      <c r="A1886" s="2">
        <v>1883</v>
      </c>
      <c r="B1886" s="4" t="s">
        <v>1545</v>
      </c>
      <c r="C1886" s="4" t="s">
        <v>4066</v>
      </c>
      <c r="D1886" s="4" t="s">
        <v>1695</v>
      </c>
      <c r="E1886" s="11">
        <v>534406.65629469347</v>
      </c>
      <c r="F1886" s="11">
        <v>526196.24893084948</v>
      </c>
      <c r="G1886" s="12">
        <v>544309.18469332124</v>
      </c>
      <c r="H1886" s="12">
        <v>543006.41698326438</v>
      </c>
      <c r="I1886" s="12">
        <v>532407.61274680868</v>
      </c>
      <c r="J1886" s="12">
        <v>507757.17481933202</v>
      </c>
      <c r="K1886" s="11">
        <v>510972.51173838077</v>
      </c>
      <c r="L1886" s="11">
        <v>511942.78872273047</v>
      </c>
      <c r="M1886" s="11">
        <v>498922.3760579346</v>
      </c>
      <c r="N1886" s="11">
        <v>485445.24903767236</v>
      </c>
      <c r="O1886" s="11">
        <v>484283.06365932868</v>
      </c>
      <c r="P1886" s="11">
        <v>484283.06365932868</v>
      </c>
      <c r="Q1886" s="14">
        <f t="shared" si="29"/>
        <v>6163932.347343646</v>
      </c>
    </row>
    <row r="1887" spans="1:17" s="3" customFormat="1">
      <c r="A1887" s="2">
        <v>1884</v>
      </c>
      <c r="B1887" s="4" t="s">
        <v>1545</v>
      </c>
      <c r="C1887" s="4" t="s">
        <v>4066</v>
      </c>
      <c r="D1887" s="4" t="s">
        <v>1696</v>
      </c>
      <c r="E1887" s="11">
        <v>436342.1351901117</v>
      </c>
      <c r="F1887" s="11">
        <v>429638.35139976768</v>
      </c>
      <c r="G1887" s="12">
        <v>444427.532956668</v>
      </c>
      <c r="H1887" s="12">
        <v>443363.82531461824</v>
      </c>
      <c r="I1887" s="12">
        <v>434709.91949865688</v>
      </c>
      <c r="J1887" s="12">
        <v>414582.878429926</v>
      </c>
      <c r="K1887" s="11">
        <v>417208.19561130414</v>
      </c>
      <c r="L1887" s="11">
        <v>418000.42513556278</v>
      </c>
      <c r="M1887" s="11">
        <v>407369.28011464357</v>
      </c>
      <c r="N1887" s="11">
        <v>396365.22859136551</v>
      </c>
      <c r="O1887" s="11">
        <v>395416.30618648889</v>
      </c>
      <c r="P1887" s="11">
        <v>395416.30618648889</v>
      </c>
      <c r="Q1887" s="14">
        <f t="shared" si="29"/>
        <v>5032840.384615602</v>
      </c>
    </row>
    <row r="1888" spans="1:17" s="3" customFormat="1">
      <c r="A1888" s="2">
        <v>1885</v>
      </c>
      <c r="B1888" s="4" t="s">
        <v>1545</v>
      </c>
      <c r="C1888" s="4" t="s">
        <v>4066</v>
      </c>
      <c r="D1888" s="4" t="s">
        <v>1697</v>
      </c>
      <c r="E1888" s="11">
        <v>132252.15231535345</v>
      </c>
      <c r="F1888" s="11">
        <v>130220.28382632133</v>
      </c>
      <c r="G1888" s="12">
        <v>134702.77803016535</v>
      </c>
      <c r="H1888" s="12">
        <v>134380.37592010078</v>
      </c>
      <c r="I1888" s="12">
        <v>131757.43951814962</v>
      </c>
      <c r="J1888" s="12">
        <v>125657.0786169054</v>
      </c>
      <c r="K1888" s="11">
        <v>126452.79330899322</v>
      </c>
      <c r="L1888" s="11">
        <v>126692.91236067573</v>
      </c>
      <c r="M1888" s="11">
        <v>123470.68902443835</v>
      </c>
      <c r="N1888" s="11">
        <v>120135.44041841387</v>
      </c>
      <c r="O1888" s="11">
        <v>119847.82888538942</v>
      </c>
      <c r="P1888" s="11">
        <v>119847.82888538942</v>
      </c>
      <c r="Q1888" s="14">
        <f t="shared" si="29"/>
        <v>1525417.6011102961</v>
      </c>
    </row>
    <row r="1889" spans="1:17" s="3" customFormat="1">
      <c r="A1889" s="2">
        <v>1886</v>
      </c>
      <c r="B1889" s="4" t="s">
        <v>1545</v>
      </c>
      <c r="C1889" s="4" t="s">
        <v>4066</v>
      </c>
      <c r="D1889" s="4" t="s">
        <v>1698</v>
      </c>
      <c r="E1889" s="11">
        <v>427345.39013464551</v>
      </c>
      <c r="F1889" s="11">
        <v>420779.82869049412</v>
      </c>
      <c r="G1889" s="12">
        <v>435264.07866890164</v>
      </c>
      <c r="H1889" s="12">
        <v>434222.30314318283</v>
      </c>
      <c r="I1889" s="12">
        <v>425746.82837497327</v>
      </c>
      <c r="J1889" s="12">
        <v>406034.77784374193</v>
      </c>
      <c r="K1889" s="11">
        <v>408605.96477395768</v>
      </c>
      <c r="L1889" s="11">
        <v>409381.85966885014</v>
      </c>
      <c r="M1889" s="11">
        <v>398969.91351434164</v>
      </c>
      <c r="N1889" s="11">
        <v>388192.74965133733</v>
      </c>
      <c r="O1889" s="11">
        <v>387263.39265687059</v>
      </c>
      <c r="P1889" s="11">
        <v>387263.39265687059</v>
      </c>
      <c r="Q1889" s="14">
        <f t="shared" si="29"/>
        <v>4929070.4797781659</v>
      </c>
    </row>
    <row r="1890" spans="1:17" s="3" customFormat="1">
      <c r="A1890" s="2">
        <v>1887</v>
      </c>
      <c r="B1890" s="4" t="s">
        <v>1545</v>
      </c>
      <c r="C1890" s="4" t="s">
        <v>4066</v>
      </c>
      <c r="D1890" s="4" t="s">
        <v>1699</v>
      </c>
      <c r="E1890" s="11">
        <v>436342.1351901117</v>
      </c>
      <c r="F1890" s="11">
        <v>429638.35139976768</v>
      </c>
      <c r="G1890" s="12">
        <v>444427.532956668</v>
      </c>
      <c r="H1890" s="12">
        <v>443363.82531461824</v>
      </c>
      <c r="I1890" s="12">
        <v>434709.91949865688</v>
      </c>
      <c r="J1890" s="12">
        <v>414582.878429926</v>
      </c>
      <c r="K1890" s="11">
        <v>417208.19561130414</v>
      </c>
      <c r="L1890" s="11">
        <v>418000.42513556278</v>
      </c>
      <c r="M1890" s="11">
        <v>407369.28011464357</v>
      </c>
      <c r="N1890" s="11">
        <v>396365.22859136551</v>
      </c>
      <c r="O1890" s="11">
        <v>395416.30618648889</v>
      </c>
      <c r="P1890" s="11">
        <v>395416.30618648889</v>
      </c>
      <c r="Q1890" s="14">
        <f t="shared" si="29"/>
        <v>5032840.384615602</v>
      </c>
    </row>
    <row r="1891" spans="1:17" s="3" customFormat="1">
      <c r="A1891" s="2">
        <v>1888</v>
      </c>
      <c r="B1891" s="4" t="s">
        <v>1545</v>
      </c>
      <c r="C1891" s="4" t="s">
        <v>4066</v>
      </c>
      <c r="D1891" s="4" t="s">
        <v>1700</v>
      </c>
      <c r="E1891" s="11">
        <v>277999.42221390625</v>
      </c>
      <c r="F1891" s="11">
        <v>273728.35171655304</v>
      </c>
      <c r="G1891" s="12">
        <v>283150.7374919802</v>
      </c>
      <c r="H1891" s="12">
        <v>282473.03509735473</v>
      </c>
      <c r="I1891" s="12">
        <v>276959.51572182472</v>
      </c>
      <c r="J1891" s="12">
        <v>264136.30811308685</v>
      </c>
      <c r="K1891" s="11">
        <v>265808.93287400616</v>
      </c>
      <c r="L1891" s="11">
        <v>266313.67292142042</v>
      </c>
      <c r="M1891" s="11">
        <v>259540.42794932961</v>
      </c>
      <c r="N1891" s="11">
        <v>252529.59924686997</v>
      </c>
      <c r="O1891" s="11">
        <v>251925.02806520634</v>
      </c>
      <c r="P1891" s="11">
        <v>251925.02806520634</v>
      </c>
      <c r="Q1891" s="14">
        <f t="shared" si="29"/>
        <v>3206490.0594767453</v>
      </c>
    </row>
    <row r="1892" spans="1:17" s="3" customFormat="1">
      <c r="A1892" s="2">
        <v>1889</v>
      </c>
      <c r="B1892" s="4" t="s">
        <v>1545</v>
      </c>
      <c r="C1892" s="4" t="s">
        <v>4066</v>
      </c>
      <c r="D1892" s="4" t="s">
        <v>1701</v>
      </c>
      <c r="E1892" s="11">
        <v>78271.681982556125</v>
      </c>
      <c r="F1892" s="11">
        <v>77069.147570679968</v>
      </c>
      <c r="G1892" s="12">
        <v>79722.052303567252</v>
      </c>
      <c r="H1892" s="12">
        <v>79531.242891488218</v>
      </c>
      <c r="I1892" s="12">
        <v>77978.892776047724</v>
      </c>
      <c r="J1892" s="12">
        <v>74368.475099801159</v>
      </c>
      <c r="K1892" s="11">
        <v>74839.40828491436</v>
      </c>
      <c r="L1892" s="11">
        <v>74981.519560399916</v>
      </c>
      <c r="M1892" s="11">
        <v>73074.489422626779</v>
      </c>
      <c r="N1892" s="11">
        <v>71100.566778244945</v>
      </c>
      <c r="O1892" s="11">
        <v>70930.347707679452</v>
      </c>
      <c r="P1892" s="11">
        <v>70930.347707679452</v>
      </c>
      <c r="Q1892" s="14">
        <f t="shared" si="29"/>
        <v>902798.17208568542</v>
      </c>
    </row>
    <row r="1893" spans="1:17" s="3" customFormat="1">
      <c r="A1893" s="2">
        <v>1890</v>
      </c>
      <c r="B1893" s="4" t="s">
        <v>1545</v>
      </c>
      <c r="C1893" s="4" t="s">
        <v>4066</v>
      </c>
      <c r="D1893" s="4" t="s">
        <v>1702</v>
      </c>
      <c r="E1893" s="11">
        <v>788114.86685884092</v>
      </c>
      <c r="F1893" s="11">
        <v>776006.58933236392</v>
      </c>
      <c r="G1893" s="12">
        <v>802718.59560833231</v>
      </c>
      <c r="H1893" s="12">
        <v>800797.34221774351</v>
      </c>
      <c r="I1893" s="12">
        <v>785166.78243468748</v>
      </c>
      <c r="J1893" s="12">
        <v>748813.61134972202</v>
      </c>
      <c r="K1893" s="11">
        <v>753555.42135155143</v>
      </c>
      <c r="L1893" s="11">
        <v>754986.33488402679</v>
      </c>
      <c r="M1893" s="11">
        <v>735784.514186449</v>
      </c>
      <c r="N1893" s="11">
        <v>715909.15514646634</v>
      </c>
      <c r="O1893" s="11">
        <v>714195.22519456549</v>
      </c>
      <c r="P1893" s="11">
        <v>714195.22519456549</v>
      </c>
      <c r="Q1893" s="14">
        <f t="shared" si="29"/>
        <v>9090243.6637593154</v>
      </c>
    </row>
    <row r="1894" spans="1:17" s="3" customFormat="1">
      <c r="A1894" s="2">
        <v>1891</v>
      </c>
      <c r="B1894" s="4" t="s">
        <v>1545</v>
      </c>
      <c r="C1894" s="4" t="s">
        <v>4066</v>
      </c>
      <c r="D1894" s="4" t="s">
        <v>1703</v>
      </c>
      <c r="E1894" s="11">
        <v>143048.2463819129</v>
      </c>
      <c r="F1894" s="11">
        <v>140850.5110774496</v>
      </c>
      <c r="G1894" s="12">
        <v>145698.92317548496</v>
      </c>
      <c r="H1894" s="12">
        <v>145350.20252582329</v>
      </c>
      <c r="I1894" s="12">
        <v>142513.14886657</v>
      </c>
      <c r="J1894" s="12">
        <v>135914.79932032624</v>
      </c>
      <c r="K1894" s="11">
        <v>136775.470313809</v>
      </c>
      <c r="L1894" s="11">
        <v>137035.19092073088</v>
      </c>
      <c r="M1894" s="11">
        <v>133549.92894480066</v>
      </c>
      <c r="N1894" s="11">
        <v>129942.41514644766</v>
      </c>
      <c r="O1894" s="11">
        <v>129631.32512093142</v>
      </c>
      <c r="P1894" s="11">
        <v>129631.32512093142</v>
      </c>
      <c r="Q1894" s="14">
        <f t="shared" si="29"/>
        <v>1649941.4869152184</v>
      </c>
    </row>
    <row r="1895" spans="1:17" s="3" customFormat="1">
      <c r="A1895" s="2">
        <v>1892</v>
      </c>
      <c r="B1895" s="4" t="s">
        <v>1545</v>
      </c>
      <c r="C1895" s="4" t="s">
        <v>1704</v>
      </c>
      <c r="D1895" s="4" t="s">
        <v>1705</v>
      </c>
      <c r="E1895" s="11">
        <v>203326.43825353659</v>
      </c>
      <c r="F1895" s="11">
        <v>200202.61322958246</v>
      </c>
      <c r="G1895" s="12">
        <v>207094.0669035195</v>
      </c>
      <c r="H1895" s="12">
        <v>206598.40107444066</v>
      </c>
      <c r="I1895" s="12">
        <v>202565.85939525042</v>
      </c>
      <c r="J1895" s="12">
        <v>193187.07324775934</v>
      </c>
      <c r="K1895" s="11">
        <v>194410.41692403037</v>
      </c>
      <c r="L1895" s="11">
        <v>194779.57954770554</v>
      </c>
      <c r="M1895" s="11">
        <v>189825.68516682359</v>
      </c>
      <c r="N1895" s="11">
        <v>184698.02404463629</v>
      </c>
      <c r="O1895" s="11">
        <v>184255.84576937422</v>
      </c>
      <c r="P1895" s="11">
        <v>184255.84576937422</v>
      </c>
      <c r="Q1895" s="14">
        <f t="shared" si="29"/>
        <v>2345199.8493260331</v>
      </c>
    </row>
    <row r="1896" spans="1:17" s="3" customFormat="1">
      <c r="A1896" s="2">
        <v>1893</v>
      </c>
      <c r="B1896" s="4" t="s">
        <v>1545</v>
      </c>
      <c r="C1896" s="4" t="s">
        <v>1704</v>
      </c>
      <c r="D1896" s="4" t="s">
        <v>1706</v>
      </c>
      <c r="E1896" s="11">
        <v>323882.82199678395</v>
      </c>
      <c r="F1896" s="11">
        <v>318906.81753384817</v>
      </c>
      <c r="G1896" s="12">
        <v>329884.35435958859</v>
      </c>
      <c r="H1896" s="12">
        <v>329094.79817167541</v>
      </c>
      <c r="I1896" s="12">
        <v>322671.28045261127</v>
      </c>
      <c r="J1896" s="12">
        <v>307731.6211026255</v>
      </c>
      <c r="K1896" s="11">
        <v>309680.31014447316</v>
      </c>
      <c r="L1896" s="11">
        <v>310268.35680165485</v>
      </c>
      <c r="M1896" s="11">
        <v>302377.19761086942</v>
      </c>
      <c r="N1896" s="11">
        <v>294209.24184101354</v>
      </c>
      <c r="O1896" s="11">
        <v>293504.88706625981</v>
      </c>
      <c r="P1896" s="11">
        <v>293504.88706625981</v>
      </c>
      <c r="Q1896" s="14">
        <f t="shared" si="29"/>
        <v>3735716.574147664</v>
      </c>
    </row>
    <row r="1897" spans="1:17" s="3" customFormat="1">
      <c r="A1897" s="2">
        <v>1894</v>
      </c>
      <c r="B1897" s="4" t="s">
        <v>1545</v>
      </c>
      <c r="C1897" s="4" t="s">
        <v>1704</v>
      </c>
      <c r="D1897" s="4" t="s">
        <v>1707</v>
      </c>
      <c r="E1897" s="11">
        <v>406652.87650707318</v>
      </c>
      <c r="F1897" s="11">
        <v>400405.22645916493</v>
      </c>
      <c r="G1897" s="12">
        <v>414188.133807039</v>
      </c>
      <c r="H1897" s="12">
        <v>413196.80214888131</v>
      </c>
      <c r="I1897" s="12">
        <v>405131.71879050083</v>
      </c>
      <c r="J1897" s="12">
        <v>386374.14649551868</v>
      </c>
      <c r="K1897" s="11">
        <v>388820.83384806075</v>
      </c>
      <c r="L1897" s="11">
        <v>389559.15909541107</v>
      </c>
      <c r="M1897" s="11">
        <v>379651.37033364718</v>
      </c>
      <c r="N1897" s="11">
        <v>369396.04808927258</v>
      </c>
      <c r="O1897" s="11">
        <v>368511.69153874845</v>
      </c>
      <c r="P1897" s="11">
        <v>368511.69153874845</v>
      </c>
      <c r="Q1897" s="14">
        <f t="shared" si="29"/>
        <v>4690399.6986520663</v>
      </c>
    </row>
    <row r="1898" spans="1:17" s="3" customFormat="1">
      <c r="A1898" s="2">
        <v>1895</v>
      </c>
      <c r="B1898" s="4" t="s">
        <v>1545</v>
      </c>
      <c r="C1898" s="4" t="s">
        <v>1704</v>
      </c>
      <c r="D1898" s="4" t="s">
        <v>1708</v>
      </c>
      <c r="E1898" s="11">
        <v>281598.12023609271</v>
      </c>
      <c r="F1898" s="11">
        <v>277271.76080026245</v>
      </c>
      <c r="G1898" s="12">
        <v>286816.11920708674</v>
      </c>
      <c r="H1898" s="12">
        <v>286129.64396592887</v>
      </c>
      <c r="I1898" s="12">
        <v>280544.75217129814</v>
      </c>
      <c r="J1898" s="12">
        <v>267555.54834756051</v>
      </c>
      <c r="K1898" s="11">
        <v>269249.82520894473</v>
      </c>
      <c r="L1898" s="11">
        <v>269761.09910810547</v>
      </c>
      <c r="M1898" s="11">
        <v>262900.17458945035</v>
      </c>
      <c r="N1898" s="11">
        <v>255798.59082288123</v>
      </c>
      <c r="O1898" s="11">
        <v>255186.19347705366</v>
      </c>
      <c r="P1898" s="11">
        <v>255186.19347705366</v>
      </c>
      <c r="Q1898" s="14">
        <f t="shared" si="29"/>
        <v>3247998.0214117183</v>
      </c>
    </row>
    <row r="1899" spans="1:17" s="3" customFormat="1">
      <c r="A1899" s="2">
        <v>1896</v>
      </c>
      <c r="B1899" s="4" t="s">
        <v>1545</v>
      </c>
      <c r="C1899" s="4" t="s">
        <v>1704</v>
      </c>
      <c r="D1899" s="4" t="s">
        <v>1709</v>
      </c>
      <c r="E1899" s="11">
        <v>267203.32814734674</v>
      </c>
      <c r="F1899" s="11">
        <v>263098.12446542474</v>
      </c>
      <c r="G1899" s="12">
        <v>272154.59234666062</v>
      </c>
      <c r="H1899" s="12">
        <v>271503.20849163219</v>
      </c>
      <c r="I1899" s="12">
        <v>266203.80637340434</v>
      </c>
      <c r="J1899" s="12">
        <v>253878.58740966601</v>
      </c>
      <c r="K1899" s="11">
        <v>255486.25586919038</v>
      </c>
      <c r="L1899" s="11">
        <v>255971.39436136524</v>
      </c>
      <c r="M1899" s="11">
        <v>249461.1880289673</v>
      </c>
      <c r="N1899" s="11">
        <v>242722.62451883618</v>
      </c>
      <c r="O1899" s="11">
        <v>242141.53182966434</v>
      </c>
      <c r="P1899" s="11">
        <v>242141.53182966434</v>
      </c>
      <c r="Q1899" s="14">
        <f t="shared" si="29"/>
        <v>3081966.173671823</v>
      </c>
    </row>
    <row r="1900" spans="1:17" s="3" customFormat="1">
      <c r="A1900" s="2">
        <v>1897</v>
      </c>
      <c r="B1900" s="4" t="s">
        <v>1545</v>
      </c>
      <c r="C1900" s="4" t="s">
        <v>1704</v>
      </c>
      <c r="D1900" s="4" t="s">
        <v>1710</v>
      </c>
      <c r="E1900" s="11">
        <v>283397.46924718597</v>
      </c>
      <c r="F1900" s="11">
        <v>279043.46534211712</v>
      </c>
      <c r="G1900" s="12">
        <v>288648.81006464001</v>
      </c>
      <c r="H1900" s="12">
        <v>287957.94840021594</v>
      </c>
      <c r="I1900" s="12">
        <v>282337.37039603491</v>
      </c>
      <c r="J1900" s="12">
        <v>269265.16846479732</v>
      </c>
      <c r="K1900" s="11">
        <v>270970.27137641405</v>
      </c>
      <c r="L1900" s="11">
        <v>271484.81220144802</v>
      </c>
      <c r="M1900" s="11">
        <v>264580.04790951079</v>
      </c>
      <c r="N1900" s="11">
        <v>257433.08661088685</v>
      </c>
      <c r="O1900" s="11">
        <v>256816.77618297734</v>
      </c>
      <c r="P1900" s="11">
        <v>256816.77618297734</v>
      </c>
      <c r="Q1900" s="14">
        <f t="shared" si="29"/>
        <v>3268752.002379206</v>
      </c>
    </row>
    <row r="1901" spans="1:17" s="3" customFormat="1">
      <c r="A1901" s="2">
        <v>1898</v>
      </c>
      <c r="B1901" s="4" t="s">
        <v>1545</v>
      </c>
      <c r="C1901" s="4" t="s">
        <v>1704</v>
      </c>
      <c r="D1901" s="4" t="s">
        <v>1711</v>
      </c>
      <c r="E1901" s="11">
        <v>186232.62264815078</v>
      </c>
      <c r="F1901" s="11">
        <v>183371.42008196269</v>
      </c>
      <c r="G1901" s="12">
        <v>189683.50375676344</v>
      </c>
      <c r="H1901" s="12">
        <v>189229.50894871337</v>
      </c>
      <c r="I1901" s="12">
        <v>185535.98626025149</v>
      </c>
      <c r="J1901" s="12">
        <v>176945.68213400966</v>
      </c>
      <c r="K1901" s="11">
        <v>178066.17833307208</v>
      </c>
      <c r="L1901" s="11">
        <v>178404.30516095154</v>
      </c>
      <c r="M1901" s="11">
        <v>173866.88862624994</v>
      </c>
      <c r="N1901" s="11">
        <v>169170.31405858279</v>
      </c>
      <c r="O1901" s="11">
        <v>168765.31006309937</v>
      </c>
      <c r="P1901" s="11">
        <v>168765.31006309937</v>
      </c>
      <c r="Q1901" s="14">
        <f t="shared" si="29"/>
        <v>2148037.0301349065</v>
      </c>
    </row>
    <row r="1902" spans="1:17" s="3" customFormat="1">
      <c r="A1902" s="2">
        <v>1899</v>
      </c>
      <c r="B1902" s="4" t="s">
        <v>1545</v>
      </c>
      <c r="C1902" s="4" t="s">
        <v>1704</v>
      </c>
      <c r="D1902" s="4" t="s">
        <v>1712</v>
      </c>
      <c r="E1902" s="11">
        <v>804309.00795868016</v>
      </c>
      <c r="F1902" s="11">
        <v>791951.93020905624</v>
      </c>
      <c r="G1902" s="12">
        <v>819212.81332631165</v>
      </c>
      <c r="H1902" s="12">
        <v>817252.08212632721</v>
      </c>
      <c r="I1902" s="12">
        <v>801300.34645731805</v>
      </c>
      <c r="J1902" s="12">
        <v>764200.1924048533</v>
      </c>
      <c r="K1902" s="11">
        <v>769039.43685877509</v>
      </c>
      <c r="L1902" s="11">
        <v>770499.75272410957</v>
      </c>
      <c r="M1902" s="11">
        <v>750903.37406699243</v>
      </c>
      <c r="N1902" s="11">
        <v>730619.61723851704</v>
      </c>
      <c r="O1902" s="11">
        <v>728870.46954787849</v>
      </c>
      <c r="P1902" s="11">
        <v>728870.46954787849</v>
      </c>
      <c r="Q1902" s="14">
        <f t="shared" si="29"/>
        <v>9277029.4924666975</v>
      </c>
    </row>
    <row r="1903" spans="1:17" s="3" customFormat="1">
      <c r="A1903" s="2">
        <v>1900</v>
      </c>
      <c r="B1903" s="4" t="s">
        <v>1545</v>
      </c>
      <c r="C1903" s="4" t="s">
        <v>1704</v>
      </c>
      <c r="D1903" s="4" t="s">
        <v>1713</v>
      </c>
      <c r="E1903" s="11">
        <v>813305.75301414635</v>
      </c>
      <c r="F1903" s="11">
        <v>800810.45291832986</v>
      </c>
      <c r="G1903" s="12">
        <v>828376.26761407801</v>
      </c>
      <c r="H1903" s="12">
        <v>826393.60429776262</v>
      </c>
      <c r="I1903" s="12">
        <v>810263.43758100166</v>
      </c>
      <c r="J1903" s="12">
        <v>772748.29299103736</v>
      </c>
      <c r="K1903" s="11">
        <v>777641.6676961215</v>
      </c>
      <c r="L1903" s="11">
        <v>779118.31819082214</v>
      </c>
      <c r="M1903" s="11">
        <v>759302.74066729436</v>
      </c>
      <c r="N1903" s="11">
        <v>738792.09617854515</v>
      </c>
      <c r="O1903" s="11">
        <v>737023.3830774969</v>
      </c>
      <c r="P1903" s="11">
        <v>737023.3830774969</v>
      </c>
      <c r="Q1903" s="14">
        <f t="shared" si="29"/>
        <v>9380799.3973041326</v>
      </c>
    </row>
    <row r="1904" spans="1:17" s="3" customFormat="1">
      <c r="A1904" s="2">
        <v>1901</v>
      </c>
      <c r="B1904" s="4" t="s">
        <v>1545</v>
      </c>
      <c r="C1904" s="4" t="s">
        <v>1704</v>
      </c>
      <c r="D1904" s="4" t="s">
        <v>1714</v>
      </c>
      <c r="E1904" s="11">
        <v>448037.90376221779</v>
      </c>
      <c r="F1904" s="11">
        <v>441154.43092182331</v>
      </c>
      <c r="G1904" s="12">
        <v>456340.02353076421</v>
      </c>
      <c r="H1904" s="12">
        <v>455247.80413748429</v>
      </c>
      <c r="I1904" s="12">
        <v>446361.93795944564</v>
      </c>
      <c r="J1904" s="12">
        <v>425695.40919196524</v>
      </c>
      <c r="K1904" s="11">
        <v>428391.09569985454</v>
      </c>
      <c r="L1904" s="11">
        <v>429204.56024228921</v>
      </c>
      <c r="M1904" s="11">
        <v>418288.45669503609</v>
      </c>
      <c r="N1904" s="11">
        <v>406989.45121340209</v>
      </c>
      <c r="O1904" s="11">
        <v>406015.09377499274</v>
      </c>
      <c r="P1904" s="11">
        <v>406015.09377499274</v>
      </c>
      <c r="Q1904" s="14">
        <f t="shared" si="29"/>
        <v>5167741.2609042684</v>
      </c>
    </row>
    <row r="1905" spans="1:17" s="3" customFormat="1">
      <c r="A1905" s="2">
        <v>1902</v>
      </c>
      <c r="B1905" s="4" t="s">
        <v>1545</v>
      </c>
      <c r="C1905" s="4" t="s">
        <v>1704</v>
      </c>
      <c r="D1905" s="4" t="s">
        <v>1277</v>
      </c>
      <c r="E1905" s="11">
        <v>556898.51893335907</v>
      </c>
      <c r="F1905" s="11">
        <v>548342.55570403335</v>
      </c>
      <c r="G1905" s="12">
        <v>567217.82041273708</v>
      </c>
      <c r="H1905" s="12">
        <v>565860.22241185303</v>
      </c>
      <c r="I1905" s="12">
        <v>554815.34055601771</v>
      </c>
      <c r="J1905" s="12">
        <v>529127.42628479213</v>
      </c>
      <c r="K1905" s="11">
        <v>532478.08883174695</v>
      </c>
      <c r="L1905" s="11">
        <v>533489.20238951209</v>
      </c>
      <c r="M1905" s="11">
        <v>519920.79255868943</v>
      </c>
      <c r="N1905" s="11">
        <v>505876.44638774276</v>
      </c>
      <c r="O1905" s="11">
        <v>504665.34748337447</v>
      </c>
      <c r="P1905" s="11">
        <v>504665.34748337447</v>
      </c>
      <c r="Q1905" s="14">
        <f t="shared" si="29"/>
        <v>6423357.1094372319</v>
      </c>
    </row>
    <row r="1906" spans="1:17" s="3" customFormat="1">
      <c r="A1906" s="2">
        <v>1903</v>
      </c>
      <c r="B1906" s="4" t="s">
        <v>1545</v>
      </c>
      <c r="C1906" s="4" t="s">
        <v>1704</v>
      </c>
      <c r="D1906" s="4" t="s">
        <v>1715</v>
      </c>
      <c r="E1906" s="11">
        <v>299591.61034702515</v>
      </c>
      <c r="F1906" s="11">
        <v>294988.80621880956</v>
      </c>
      <c r="G1906" s="12">
        <v>305143.02778261947</v>
      </c>
      <c r="H1906" s="12">
        <v>304412.68830879976</v>
      </c>
      <c r="I1906" s="12">
        <v>298470.93441866542</v>
      </c>
      <c r="J1906" s="12">
        <v>284651.74951992859</v>
      </c>
      <c r="K1906" s="11">
        <v>286454.28688363772</v>
      </c>
      <c r="L1906" s="11">
        <v>286998.23004153074</v>
      </c>
      <c r="M1906" s="11">
        <v>279698.90779005422</v>
      </c>
      <c r="N1906" s="11">
        <v>272143.54870293755</v>
      </c>
      <c r="O1906" s="11">
        <v>271492.02053629031</v>
      </c>
      <c r="P1906" s="11">
        <v>271492.02053629031</v>
      </c>
      <c r="Q1906" s="14">
        <f t="shared" si="29"/>
        <v>3455537.8310865895</v>
      </c>
    </row>
    <row r="1907" spans="1:17" s="3" customFormat="1">
      <c r="A1907" s="2">
        <v>1904</v>
      </c>
      <c r="B1907" s="4" t="s">
        <v>1545</v>
      </c>
      <c r="C1907" s="4" t="s">
        <v>1704</v>
      </c>
      <c r="D1907" s="4" t="s">
        <v>1716</v>
      </c>
      <c r="E1907" s="11">
        <v>374264.59430739476</v>
      </c>
      <c r="F1907" s="11">
        <v>368514.54470578011</v>
      </c>
      <c r="G1907" s="12">
        <v>381199.69837108016</v>
      </c>
      <c r="H1907" s="12">
        <v>380287.3223317138</v>
      </c>
      <c r="I1907" s="12">
        <v>372864.59074523969</v>
      </c>
      <c r="J1907" s="12">
        <v>355600.98438525613</v>
      </c>
      <c r="K1907" s="11">
        <v>357852.80283361347</v>
      </c>
      <c r="L1907" s="11">
        <v>358532.32341524563</v>
      </c>
      <c r="M1907" s="11">
        <v>349413.65057256026</v>
      </c>
      <c r="N1907" s="11">
        <v>339975.12390517123</v>
      </c>
      <c r="O1907" s="11">
        <v>339161.20283212245</v>
      </c>
      <c r="P1907" s="11">
        <v>339161.20283212245</v>
      </c>
      <c r="Q1907" s="14">
        <f t="shared" si="29"/>
        <v>4316828.0412373003</v>
      </c>
    </row>
    <row r="1908" spans="1:17" s="3" customFormat="1">
      <c r="A1908" s="2">
        <v>1905</v>
      </c>
      <c r="B1908" s="4" t="s">
        <v>1545</v>
      </c>
      <c r="C1908" s="4" t="s">
        <v>1704</v>
      </c>
      <c r="D1908" s="4" t="s">
        <v>1717</v>
      </c>
      <c r="E1908" s="11">
        <v>385960.36287950084</v>
      </c>
      <c r="F1908" s="11">
        <v>380030.62422783574</v>
      </c>
      <c r="G1908" s="12">
        <v>393112.18894517643</v>
      </c>
      <c r="H1908" s="12">
        <v>392171.30115457985</v>
      </c>
      <c r="I1908" s="12">
        <v>384516.60920602846</v>
      </c>
      <c r="J1908" s="12">
        <v>366713.51514729537</v>
      </c>
      <c r="K1908" s="11">
        <v>369035.70292216388</v>
      </c>
      <c r="L1908" s="11">
        <v>369736.458521972</v>
      </c>
      <c r="M1908" s="11">
        <v>360332.82715295278</v>
      </c>
      <c r="N1908" s="11">
        <v>350599.34652720782</v>
      </c>
      <c r="O1908" s="11">
        <v>349759.99042062624</v>
      </c>
      <c r="P1908" s="11">
        <v>349759.99042062624</v>
      </c>
      <c r="Q1908" s="14">
        <f t="shared" si="29"/>
        <v>4451728.9175259667</v>
      </c>
    </row>
    <row r="1909" spans="1:17" s="3" customFormat="1">
      <c r="A1909" s="2">
        <v>1906</v>
      </c>
      <c r="B1909" s="4" t="s">
        <v>1545</v>
      </c>
      <c r="C1909" s="4" t="s">
        <v>1704</v>
      </c>
      <c r="D1909" s="4" t="s">
        <v>1718</v>
      </c>
      <c r="E1909" s="11">
        <v>371565.57079075492</v>
      </c>
      <c r="F1909" s="11">
        <v>365856.98789299803</v>
      </c>
      <c r="G1909" s="12">
        <v>378450.66208475025</v>
      </c>
      <c r="H1909" s="12">
        <v>377544.86568028317</v>
      </c>
      <c r="I1909" s="12">
        <v>370175.6634081346</v>
      </c>
      <c r="J1909" s="12">
        <v>353036.5542094009</v>
      </c>
      <c r="K1909" s="11">
        <v>355272.13358240953</v>
      </c>
      <c r="L1909" s="11">
        <v>355946.75377523183</v>
      </c>
      <c r="M1909" s="11">
        <v>346893.84059246967</v>
      </c>
      <c r="N1909" s="11">
        <v>337523.38022316276</v>
      </c>
      <c r="O1909" s="11">
        <v>336715.32877323695</v>
      </c>
      <c r="P1909" s="11">
        <v>336715.32877323695</v>
      </c>
      <c r="Q1909" s="14">
        <f t="shared" si="29"/>
        <v>4285697.0697860699</v>
      </c>
    </row>
    <row r="1910" spans="1:17" s="3" customFormat="1">
      <c r="A1910" s="2">
        <v>1907</v>
      </c>
      <c r="B1910" s="4" t="s">
        <v>1545</v>
      </c>
      <c r="C1910" s="4" t="s">
        <v>1704</v>
      </c>
      <c r="D1910" s="4" t="s">
        <v>1719</v>
      </c>
      <c r="E1910" s="11">
        <v>326581.84551342379</v>
      </c>
      <c r="F1910" s="11">
        <v>321564.37434663024</v>
      </c>
      <c r="G1910" s="12">
        <v>332633.39064591849</v>
      </c>
      <c r="H1910" s="12">
        <v>331837.25482310605</v>
      </c>
      <c r="I1910" s="12">
        <v>325360.20778971637</v>
      </c>
      <c r="J1910" s="12">
        <v>310296.05127848068</v>
      </c>
      <c r="K1910" s="11">
        <v>312260.9793956771</v>
      </c>
      <c r="L1910" s="11">
        <v>312853.92644166865</v>
      </c>
      <c r="M1910" s="11">
        <v>304897.00759096001</v>
      </c>
      <c r="N1910" s="11">
        <v>296660.98552302201</v>
      </c>
      <c r="O1910" s="11">
        <v>295950.76112514531</v>
      </c>
      <c r="P1910" s="11">
        <v>295950.76112514531</v>
      </c>
      <c r="Q1910" s="14">
        <f t="shared" si="29"/>
        <v>3766847.5455988934</v>
      </c>
    </row>
    <row r="1911" spans="1:17" s="3" customFormat="1">
      <c r="A1911" s="2">
        <v>1908</v>
      </c>
      <c r="B1911" s="4" t="s">
        <v>1545</v>
      </c>
      <c r="C1911" s="4" t="s">
        <v>1704</v>
      </c>
      <c r="D1911" s="4" t="s">
        <v>1720</v>
      </c>
      <c r="E1911" s="11">
        <v>305889.33188585151</v>
      </c>
      <c r="F1911" s="11">
        <v>301189.77211530105</v>
      </c>
      <c r="G1911" s="12">
        <v>311557.44578405592</v>
      </c>
      <c r="H1911" s="12">
        <v>310811.75382880453</v>
      </c>
      <c r="I1911" s="12">
        <v>304745.09820524399</v>
      </c>
      <c r="J1911" s="12">
        <v>290635.41993025743</v>
      </c>
      <c r="K1911" s="11">
        <v>292475.84846978023</v>
      </c>
      <c r="L1911" s="11">
        <v>293031.22586822958</v>
      </c>
      <c r="M1911" s="11">
        <v>285578.46441026562</v>
      </c>
      <c r="N1911" s="11">
        <v>277864.28396095725</v>
      </c>
      <c r="O1911" s="11">
        <v>277199.06000702316</v>
      </c>
      <c r="P1911" s="11">
        <v>277199.06000702316</v>
      </c>
      <c r="Q1911" s="14">
        <f t="shared" si="29"/>
        <v>3528176.7644727929</v>
      </c>
    </row>
    <row r="1912" spans="1:17" s="3" customFormat="1">
      <c r="A1912" s="2">
        <v>1909</v>
      </c>
      <c r="B1912" s="4" t="s">
        <v>1545</v>
      </c>
      <c r="C1912" s="4" t="s">
        <v>1704</v>
      </c>
      <c r="D1912" s="4" t="s">
        <v>1721</v>
      </c>
      <c r="E1912" s="11">
        <v>178135.55209823116</v>
      </c>
      <c r="F1912" s="11">
        <v>175398.74964361649</v>
      </c>
      <c r="G1912" s="12">
        <v>181436.39489777372</v>
      </c>
      <c r="H1912" s="12">
        <v>181002.13899442146</v>
      </c>
      <c r="I1912" s="12">
        <v>177469.20424893621</v>
      </c>
      <c r="J1912" s="12">
        <v>169252.39160644403</v>
      </c>
      <c r="K1912" s="11">
        <v>170324.17057946025</v>
      </c>
      <c r="L1912" s="11">
        <v>170647.59624091018</v>
      </c>
      <c r="M1912" s="11">
        <v>166307.4586859782</v>
      </c>
      <c r="N1912" s="11">
        <v>161815.08301255744</v>
      </c>
      <c r="O1912" s="11">
        <v>161427.6878864429</v>
      </c>
      <c r="P1912" s="11">
        <v>161427.6878864429</v>
      </c>
      <c r="Q1912" s="14">
        <f t="shared" si="29"/>
        <v>2054644.1157812153</v>
      </c>
    </row>
    <row r="1913" spans="1:17" s="3" customFormat="1">
      <c r="A1913" s="2">
        <v>1910</v>
      </c>
      <c r="B1913" s="4" t="s">
        <v>1545</v>
      </c>
      <c r="C1913" s="4" t="s">
        <v>1704</v>
      </c>
      <c r="D1913" s="4" t="s">
        <v>1722</v>
      </c>
      <c r="E1913" s="11">
        <v>741331.79257041658</v>
      </c>
      <c r="F1913" s="11">
        <v>729942.27124414139</v>
      </c>
      <c r="G1913" s="12">
        <v>755068.63331194723</v>
      </c>
      <c r="H1913" s="12">
        <v>753261.42692627921</v>
      </c>
      <c r="I1913" s="12">
        <v>738558.70859153254</v>
      </c>
      <c r="J1913" s="12">
        <v>704363.48830156506</v>
      </c>
      <c r="K1913" s="11">
        <v>708823.82099734969</v>
      </c>
      <c r="L1913" s="11">
        <v>710169.79445712105</v>
      </c>
      <c r="M1913" s="11">
        <v>716465.97100575455</v>
      </c>
      <c r="N1913" s="11">
        <v>697112.45358440152</v>
      </c>
      <c r="O1913" s="11">
        <v>695443.5240764434</v>
      </c>
      <c r="P1913" s="11">
        <v>695443.5240764434</v>
      </c>
      <c r="Q1913" s="14">
        <f t="shared" si="29"/>
        <v>8645985.4091433957</v>
      </c>
    </row>
    <row r="1914" spans="1:17" s="3" customFormat="1">
      <c r="A1914" s="2">
        <v>1911</v>
      </c>
      <c r="B1914" s="4" t="s">
        <v>1545</v>
      </c>
      <c r="C1914" s="4" t="s">
        <v>1704</v>
      </c>
      <c r="D1914" s="4" t="s">
        <v>1384</v>
      </c>
      <c r="E1914" s="11">
        <v>916768.32115200791</v>
      </c>
      <c r="F1914" s="11">
        <v>902683.46407497581</v>
      </c>
      <c r="G1914" s="12">
        <v>933755.99192339112</v>
      </c>
      <c r="H1914" s="12">
        <v>931521.10926927009</v>
      </c>
      <c r="I1914" s="12">
        <v>913338.98550336366</v>
      </c>
      <c r="J1914" s="12">
        <v>871051.44973215379</v>
      </c>
      <c r="K1914" s="11">
        <v>876567.32232560602</v>
      </c>
      <c r="L1914" s="11">
        <v>878231.82105801743</v>
      </c>
      <c r="M1914" s="11">
        <v>855895.45657076663</v>
      </c>
      <c r="N1914" s="11">
        <v>832775.60398886888</v>
      </c>
      <c r="O1914" s="11">
        <v>830781.88866810757</v>
      </c>
      <c r="P1914" s="11">
        <v>830781.88866810757</v>
      </c>
      <c r="Q1914" s="14">
        <f t="shared" si="29"/>
        <v>10574153.302934635</v>
      </c>
    </row>
    <row r="1915" spans="1:17" s="3" customFormat="1">
      <c r="A1915" s="2">
        <v>1912</v>
      </c>
      <c r="B1915" s="4" t="s">
        <v>1545</v>
      </c>
      <c r="C1915" s="4" t="s">
        <v>1704</v>
      </c>
      <c r="D1915" s="4" t="s">
        <v>1723</v>
      </c>
      <c r="E1915" s="11">
        <v>445338.88024557795</v>
      </c>
      <c r="F1915" s="11">
        <v>438496.87410904124</v>
      </c>
      <c r="G1915" s="12">
        <v>453590.98724443431</v>
      </c>
      <c r="H1915" s="12">
        <v>452505.34748605365</v>
      </c>
      <c r="I1915" s="12">
        <v>443673.01062234055</v>
      </c>
      <c r="J1915" s="12">
        <v>423130.97901611007</v>
      </c>
      <c r="K1915" s="11">
        <v>425810.4264486506</v>
      </c>
      <c r="L1915" s="11">
        <v>426618.99060227541</v>
      </c>
      <c r="M1915" s="11">
        <v>415768.6467149455</v>
      </c>
      <c r="N1915" s="11">
        <v>404537.70753139362</v>
      </c>
      <c r="O1915" s="11">
        <v>403569.21971610724</v>
      </c>
      <c r="P1915" s="11">
        <v>403569.21971610724</v>
      </c>
      <c r="Q1915" s="14">
        <f t="shared" si="29"/>
        <v>5136610.289453038</v>
      </c>
    </row>
    <row r="1916" spans="1:17" s="3" customFormat="1">
      <c r="A1916" s="2">
        <v>1913</v>
      </c>
      <c r="B1916" s="4" t="s">
        <v>1545</v>
      </c>
      <c r="C1916" s="4" t="s">
        <v>1704</v>
      </c>
      <c r="D1916" s="4" t="s">
        <v>1724</v>
      </c>
      <c r="E1916" s="11">
        <v>181734.25012041765</v>
      </c>
      <c r="F1916" s="11">
        <v>178942.15872732591</v>
      </c>
      <c r="G1916" s="12">
        <v>185101.77661288026</v>
      </c>
      <c r="H1916" s="12">
        <v>184658.74786299563</v>
      </c>
      <c r="I1916" s="12">
        <v>181054.44069840966</v>
      </c>
      <c r="J1916" s="12">
        <v>172671.63184091763</v>
      </c>
      <c r="K1916" s="11">
        <v>173765.06291439885</v>
      </c>
      <c r="L1916" s="11">
        <v>174095.02242759522</v>
      </c>
      <c r="M1916" s="11">
        <v>169667.20532609898</v>
      </c>
      <c r="N1916" s="11">
        <v>165084.07458856871</v>
      </c>
      <c r="O1916" s="11">
        <v>164688.85329829023</v>
      </c>
      <c r="P1916" s="11">
        <v>164688.85329829023</v>
      </c>
      <c r="Q1916" s="14">
        <f t="shared" si="29"/>
        <v>2096152.0777161887</v>
      </c>
    </row>
    <row r="1917" spans="1:17" s="3" customFormat="1">
      <c r="A1917" s="2">
        <v>1914</v>
      </c>
      <c r="B1917" s="4" t="s">
        <v>1545</v>
      </c>
      <c r="C1917" s="4" t="s">
        <v>1704</v>
      </c>
      <c r="D1917" s="4" t="s">
        <v>1725</v>
      </c>
      <c r="E1917" s="11">
        <v>451636.60178440431</v>
      </c>
      <c r="F1917" s="11">
        <v>444697.84000553272</v>
      </c>
      <c r="G1917" s="12">
        <v>460005.40524587076</v>
      </c>
      <c r="H1917" s="12">
        <v>458904.41300605849</v>
      </c>
      <c r="I1917" s="12">
        <v>449947.17440891906</v>
      </c>
      <c r="J1917" s="12">
        <v>429114.64942643885</v>
      </c>
      <c r="K1917" s="11">
        <v>431831.98803479318</v>
      </c>
      <c r="L1917" s="11">
        <v>432651.98642897425</v>
      </c>
      <c r="M1917" s="11">
        <v>421648.20333515684</v>
      </c>
      <c r="N1917" s="11">
        <v>410258.44278941333</v>
      </c>
      <c r="O1917" s="11">
        <v>409276.25918684003</v>
      </c>
      <c r="P1917" s="11">
        <v>409276.25918684003</v>
      </c>
      <c r="Q1917" s="14">
        <f t="shared" si="29"/>
        <v>5209249.2228392409</v>
      </c>
    </row>
    <row r="1918" spans="1:17" s="3" customFormat="1">
      <c r="A1918" s="2">
        <v>1915</v>
      </c>
      <c r="B1918" s="4" t="s">
        <v>1545</v>
      </c>
      <c r="C1918" s="4" t="s">
        <v>1704</v>
      </c>
      <c r="D1918" s="4" t="s">
        <v>1726</v>
      </c>
      <c r="E1918" s="11">
        <v>52181.121321704079</v>
      </c>
      <c r="F1918" s="11">
        <v>51379.431713786646</v>
      </c>
      <c r="G1918" s="12">
        <v>53148.03486904483</v>
      </c>
      <c r="H1918" s="12">
        <v>53020.828594325481</v>
      </c>
      <c r="I1918" s="12">
        <v>51985.928517365151</v>
      </c>
      <c r="J1918" s="12">
        <v>49578.983399867437</v>
      </c>
      <c r="K1918" s="11">
        <v>49892.938856609566</v>
      </c>
      <c r="L1918" s="11">
        <v>49987.679706933282</v>
      </c>
      <c r="M1918" s="11">
        <v>48716.326281751186</v>
      </c>
      <c r="N1918" s="11">
        <v>47400.377852163292</v>
      </c>
      <c r="O1918" s="11">
        <v>47286.898471786299</v>
      </c>
      <c r="P1918" s="11">
        <v>47286.898471786299</v>
      </c>
      <c r="Q1918" s="14">
        <f t="shared" si="29"/>
        <v>601865.44805712358</v>
      </c>
    </row>
    <row r="1919" spans="1:17" s="3" customFormat="1">
      <c r="A1919" s="2">
        <v>1916</v>
      </c>
      <c r="B1919" s="4" t="s">
        <v>1545</v>
      </c>
      <c r="C1919" s="4" t="s">
        <v>1704</v>
      </c>
      <c r="D1919" s="4" t="s">
        <v>1727</v>
      </c>
      <c r="E1919" s="11">
        <v>144847.59539300617</v>
      </c>
      <c r="F1919" s="11">
        <v>142622.2156193043</v>
      </c>
      <c r="G1919" s="12">
        <v>147531.61403303823</v>
      </c>
      <c r="H1919" s="12">
        <v>147178.50696011039</v>
      </c>
      <c r="I1919" s="12">
        <v>144305.76709130671</v>
      </c>
      <c r="J1919" s="12">
        <v>137624.41943756308</v>
      </c>
      <c r="K1919" s="11">
        <v>138495.91648127828</v>
      </c>
      <c r="L1919" s="11">
        <v>138758.90401407343</v>
      </c>
      <c r="M1919" s="11">
        <v>135229.80226486106</v>
      </c>
      <c r="N1919" s="11">
        <v>131576.91093445328</v>
      </c>
      <c r="O1919" s="11">
        <v>131261.90782685508</v>
      </c>
      <c r="P1919" s="11">
        <v>131261.90782685508</v>
      </c>
      <c r="Q1919" s="14">
        <f t="shared" si="29"/>
        <v>1670695.4678827052</v>
      </c>
    </row>
    <row r="1920" spans="1:17" s="3" customFormat="1">
      <c r="A1920" s="2">
        <v>1917</v>
      </c>
      <c r="B1920" s="4" t="s">
        <v>1545</v>
      </c>
      <c r="C1920" s="4" t="s">
        <v>1704</v>
      </c>
      <c r="D1920" s="4" t="s">
        <v>1728</v>
      </c>
      <c r="E1920" s="11">
        <v>550600.79739453271</v>
      </c>
      <c r="F1920" s="11">
        <v>542141.58980754192</v>
      </c>
      <c r="G1920" s="12">
        <v>560803.40241130057</v>
      </c>
      <c r="H1920" s="12">
        <v>559461.15689184819</v>
      </c>
      <c r="I1920" s="12">
        <v>548541.17676943925</v>
      </c>
      <c r="J1920" s="12">
        <v>523143.7558744633</v>
      </c>
      <c r="K1920" s="11">
        <v>526456.52724560443</v>
      </c>
      <c r="L1920" s="11">
        <v>527456.20656281326</v>
      </c>
      <c r="M1920" s="11">
        <v>514041.23593847809</v>
      </c>
      <c r="N1920" s="11">
        <v>500155.71112972306</v>
      </c>
      <c r="O1920" s="11">
        <v>498958.30801264168</v>
      </c>
      <c r="P1920" s="11">
        <v>498958.30801264168</v>
      </c>
      <c r="Q1920" s="14">
        <f t="shared" si="29"/>
        <v>6350718.176051029</v>
      </c>
    </row>
    <row r="1921" spans="1:17" s="3" customFormat="1">
      <c r="A1921" s="2">
        <v>1918</v>
      </c>
      <c r="B1921" s="4" t="s">
        <v>1545</v>
      </c>
      <c r="C1921" s="4" t="s">
        <v>1704</v>
      </c>
      <c r="D1921" s="4" t="s">
        <v>1729</v>
      </c>
      <c r="E1921" s="11">
        <v>966250.41895707208</v>
      </c>
      <c r="F1921" s="11">
        <v>951405.33897598041</v>
      </c>
      <c r="G1921" s="12">
        <v>984154.99050610594</v>
      </c>
      <c r="H1921" s="12">
        <v>981799.48121216497</v>
      </c>
      <c r="I1921" s="12">
        <v>962635.98668362375</v>
      </c>
      <c r="J1921" s="12">
        <v>918066.00295616605</v>
      </c>
      <c r="K1921" s="11">
        <v>923879.59193101164</v>
      </c>
      <c r="L1921" s="11">
        <v>925633.93112493691</v>
      </c>
      <c r="M1921" s="11">
        <v>902091.9728724272</v>
      </c>
      <c r="N1921" s="11">
        <v>877724.23815902381</v>
      </c>
      <c r="O1921" s="11">
        <v>875622.91308100836</v>
      </c>
      <c r="P1921" s="11">
        <v>875622.91308100836</v>
      </c>
      <c r="Q1921" s="14">
        <f t="shared" si="29"/>
        <v>11144887.779540529</v>
      </c>
    </row>
    <row r="1922" spans="1:17" s="3" customFormat="1">
      <c r="A1922" s="2">
        <v>1919</v>
      </c>
      <c r="B1922" s="4" t="s">
        <v>1545</v>
      </c>
      <c r="C1922" s="4" t="s">
        <v>1704</v>
      </c>
      <c r="D1922" s="4" t="s">
        <v>1730</v>
      </c>
      <c r="E1922" s="11">
        <v>354471.75518536911</v>
      </c>
      <c r="F1922" s="11">
        <v>349025.79474537825</v>
      </c>
      <c r="G1922" s="12">
        <v>361040.09893799422</v>
      </c>
      <c r="H1922" s="12">
        <v>360175.97355455585</v>
      </c>
      <c r="I1922" s="12">
        <v>353145.7902731357</v>
      </c>
      <c r="J1922" s="12">
        <v>336795.16309565125</v>
      </c>
      <c r="K1922" s="11">
        <v>338927.89499145123</v>
      </c>
      <c r="L1922" s="11">
        <v>339571.4793884778</v>
      </c>
      <c r="M1922" s="11">
        <v>330935.04405189602</v>
      </c>
      <c r="N1922" s="11">
        <v>321995.6702371093</v>
      </c>
      <c r="O1922" s="11">
        <v>321224.7930669621</v>
      </c>
      <c r="P1922" s="11">
        <v>321224.7930669621</v>
      </c>
      <c r="Q1922" s="14">
        <f t="shared" si="29"/>
        <v>4088534.2505949428</v>
      </c>
    </row>
    <row r="1923" spans="1:17" s="3" customFormat="1">
      <c r="A1923" s="2">
        <v>1920</v>
      </c>
      <c r="B1923" s="4" t="s">
        <v>1545</v>
      </c>
      <c r="C1923" s="4" t="s">
        <v>1704</v>
      </c>
      <c r="D1923" s="4" t="s">
        <v>1731</v>
      </c>
      <c r="E1923" s="11">
        <v>252808.53605860079</v>
      </c>
      <c r="F1923" s="11">
        <v>248924.48813058704</v>
      </c>
      <c r="G1923" s="12">
        <v>257493.06548623444</v>
      </c>
      <c r="H1923" s="12">
        <v>256876.77301733551</v>
      </c>
      <c r="I1923" s="12">
        <v>251862.86057551048</v>
      </c>
      <c r="J1923" s="12">
        <v>240201.62647177157</v>
      </c>
      <c r="K1923" s="11">
        <v>241722.686529436</v>
      </c>
      <c r="L1923" s="11">
        <v>242181.68961462504</v>
      </c>
      <c r="M1923" s="11">
        <v>236022.20146848421</v>
      </c>
      <c r="N1923" s="11">
        <v>229646.65821479112</v>
      </c>
      <c r="O1923" s="11">
        <v>229096.87018227502</v>
      </c>
      <c r="P1923" s="11">
        <v>229096.87018227502</v>
      </c>
      <c r="Q1923" s="14">
        <f t="shared" si="29"/>
        <v>2915934.3259319258</v>
      </c>
    </row>
    <row r="1924" spans="1:17" s="3" customFormat="1">
      <c r="A1924" s="2">
        <v>1921</v>
      </c>
      <c r="B1924" s="4" t="s">
        <v>1545</v>
      </c>
      <c r="C1924" s="4" t="s">
        <v>1704</v>
      </c>
      <c r="D1924" s="4" t="s">
        <v>1732</v>
      </c>
      <c r="E1924" s="11">
        <v>91766.799565755457</v>
      </c>
      <c r="F1924" s="11">
        <v>90356.931634590321</v>
      </c>
      <c r="G1924" s="12">
        <v>93467.233735216767</v>
      </c>
      <c r="H1924" s="12">
        <v>93243.526148641366</v>
      </c>
      <c r="I1924" s="12">
        <v>91423.529461573198</v>
      </c>
      <c r="J1924" s="12">
        <v>87190.625979077216</v>
      </c>
      <c r="K1924" s="11">
        <v>87742.754540934067</v>
      </c>
      <c r="L1924" s="11">
        <v>87909.367760468871</v>
      </c>
      <c r="M1924" s="11">
        <v>85673.539323079676</v>
      </c>
      <c r="N1924" s="11">
        <v>83359.285188287176</v>
      </c>
      <c r="O1924" s="11">
        <v>83159.718002106951</v>
      </c>
      <c r="P1924" s="11">
        <v>83159.718002106951</v>
      </c>
      <c r="Q1924" s="14">
        <f t="shared" si="29"/>
        <v>1058453.0293418381</v>
      </c>
    </row>
    <row r="1925" spans="1:17" s="3" customFormat="1">
      <c r="A1925" s="2">
        <v>1922</v>
      </c>
      <c r="B1925" s="4" t="s">
        <v>1545</v>
      </c>
      <c r="C1925" s="4" t="s">
        <v>1704</v>
      </c>
      <c r="D1925" s="4" t="s">
        <v>1733</v>
      </c>
      <c r="E1925" s="11">
        <v>276200.07320281299</v>
      </c>
      <c r="F1925" s="11">
        <v>271956.6471746983</v>
      </c>
      <c r="G1925" s="12">
        <v>281318.04663442692</v>
      </c>
      <c r="H1925" s="12">
        <v>280644.7306630676</v>
      </c>
      <c r="I1925" s="12">
        <v>275166.89749708795</v>
      </c>
      <c r="J1925" s="12">
        <v>262426.68799585005</v>
      </c>
      <c r="K1925" s="11">
        <v>264088.48670653685</v>
      </c>
      <c r="L1925" s="11">
        <v>264589.95982807787</v>
      </c>
      <c r="M1925" s="11">
        <v>257860.55462926923</v>
      </c>
      <c r="N1925" s="11">
        <v>250895.10345886432</v>
      </c>
      <c r="O1925" s="11">
        <v>250294.44535928266</v>
      </c>
      <c r="P1925" s="11">
        <v>250294.44535928266</v>
      </c>
      <c r="Q1925" s="14">
        <f t="shared" ref="Q1925:Q1988" si="30">SUM(E1925:P1925)</f>
        <v>3185736.0785092572</v>
      </c>
    </row>
    <row r="1926" spans="1:17" s="3" customFormat="1">
      <c r="A1926" s="2">
        <v>1923</v>
      </c>
      <c r="B1926" s="4" t="s">
        <v>1545</v>
      </c>
      <c r="C1926" s="4" t="s">
        <v>1704</v>
      </c>
      <c r="D1926" s="4" t="s">
        <v>1734</v>
      </c>
      <c r="E1926" s="11">
        <v>388659.38639614073</v>
      </c>
      <c r="F1926" s="11">
        <v>382688.18104061781</v>
      </c>
      <c r="G1926" s="12">
        <v>395861.22523150634</v>
      </c>
      <c r="H1926" s="12">
        <v>394913.75780601049</v>
      </c>
      <c r="I1926" s="12">
        <v>387205.53654313355</v>
      </c>
      <c r="J1926" s="12">
        <v>369277.9453231506</v>
      </c>
      <c r="K1926" s="11">
        <v>371616.37217336782</v>
      </c>
      <c r="L1926" s="11">
        <v>372322.0281619858</v>
      </c>
      <c r="M1926" s="11">
        <v>362852.63713304332</v>
      </c>
      <c r="N1926" s="11">
        <v>353051.09020921629</v>
      </c>
      <c r="O1926" s="11">
        <v>352205.86447951174</v>
      </c>
      <c r="P1926" s="11">
        <v>352205.86447951174</v>
      </c>
      <c r="Q1926" s="14">
        <f t="shared" si="30"/>
        <v>4482859.888977197</v>
      </c>
    </row>
    <row r="1927" spans="1:17" s="3" customFormat="1">
      <c r="A1927" s="2">
        <v>1924</v>
      </c>
      <c r="B1927" s="4" t="s">
        <v>1545</v>
      </c>
      <c r="C1927" s="4" t="s">
        <v>1704</v>
      </c>
      <c r="D1927" s="4" t="s">
        <v>1735</v>
      </c>
      <c r="E1927" s="11">
        <v>178135.55209823116</v>
      </c>
      <c r="F1927" s="11">
        <v>175398.74964361649</v>
      </c>
      <c r="G1927" s="12">
        <v>181436.39489777372</v>
      </c>
      <c r="H1927" s="12">
        <v>181002.13899442146</v>
      </c>
      <c r="I1927" s="12">
        <v>177469.20424893621</v>
      </c>
      <c r="J1927" s="12">
        <v>169252.39160644403</v>
      </c>
      <c r="K1927" s="11">
        <v>170324.17057946025</v>
      </c>
      <c r="L1927" s="11">
        <v>170647.59624091018</v>
      </c>
      <c r="M1927" s="11">
        <v>166307.4586859782</v>
      </c>
      <c r="N1927" s="11">
        <v>161815.08301255744</v>
      </c>
      <c r="O1927" s="11">
        <v>161427.6878864429</v>
      </c>
      <c r="P1927" s="11">
        <v>161427.6878864429</v>
      </c>
      <c r="Q1927" s="14">
        <f t="shared" si="30"/>
        <v>2054644.1157812153</v>
      </c>
    </row>
    <row r="1928" spans="1:17" s="3" customFormat="1">
      <c r="A1928" s="2">
        <v>1925</v>
      </c>
      <c r="B1928" s="4" t="s">
        <v>1545</v>
      </c>
      <c r="C1928" s="4" t="s">
        <v>1704</v>
      </c>
      <c r="D1928" s="4" t="s">
        <v>1736</v>
      </c>
      <c r="E1928" s="11">
        <v>1252346.911720898</v>
      </c>
      <c r="F1928" s="11">
        <v>1233106.3611308795</v>
      </c>
      <c r="G1928" s="12">
        <v>1275552.836857076</v>
      </c>
      <c r="H1928" s="12">
        <v>1272499.8862638115</v>
      </c>
      <c r="I1928" s="12">
        <v>1247662.2844167636</v>
      </c>
      <c r="J1928" s="12">
        <v>1189895.6015968185</v>
      </c>
      <c r="K1928" s="11">
        <v>1197430.5325586298</v>
      </c>
      <c r="L1928" s="11">
        <v>1199704.3129663987</v>
      </c>
      <c r="M1928" s="11">
        <v>1169191.8307620285</v>
      </c>
      <c r="N1928" s="11">
        <v>1137609.0684519191</v>
      </c>
      <c r="O1928" s="11">
        <v>1134885.5633228712</v>
      </c>
      <c r="P1928" s="11">
        <v>1134885.5633228712</v>
      </c>
      <c r="Q1928" s="14">
        <f t="shared" si="30"/>
        <v>14444770.753370967</v>
      </c>
    </row>
    <row r="1929" spans="1:17" s="3" customFormat="1">
      <c r="A1929" s="2">
        <v>1926</v>
      </c>
      <c r="B1929" s="4" t="s">
        <v>1545</v>
      </c>
      <c r="C1929" s="4" t="s">
        <v>1737</v>
      </c>
      <c r="D1929" s="4" t="s">
        <v>1738</v>
      </c>
      <c r="E1929" s="11">
        <v>789014.54136438761</v>
      </c>
      <c r="F1929" s="11">
        <v>776892.4416032912</v>
      </c>
      <c r="G1929" s="12">
        <v>803634.94103710889</v>
      </c>
      <c r="H1929" s="12">
        <v>801711.49443488696</v>
      </c>
      <c r="I1929" s="12">
        <v>786063.09154705587</v>
      </c>
      <c r="J1929" s="12">
        <v>749668.42140834045</v>
      </c>
      <c r="K1929" s="11">
        <v>754415.64443528606</v>
      </c>
      <c r="L1929" s="11">
        <v>755848.19143069803</v>
      </c>
      <c r="M1929" s="11">
        <v>736624.45084647916</v>
      </c>
      <c r="N1929" s="11">
        <v>716726.40304046916</v>
      </c>
      <c r="O1929" s="11">
        <v>715010.5165475274</v>
      </c>
      <c r="P1929" s="11">
        <v>715010.5165475274</v>
      </c>
      <c r="Q1929" s="14">
        <f t="shared" si="30"/>
        <v>9100620.6542430576</v>
      </c>
    </row>
    <row r="1930" spans="1:17" s="3" customFormat="1">
      <c r="A1930" s="2">
        <v>1927</v>
      </c>
      <c r="B1930" s="4" t="s">
        <v>1545</v>
      </c>
      <c r="C1930" s="4" t="s">
        <v>1737</v>
      </c>
      <c r="D1930" s="4" t="s">
        <v>1748</v>
      </c>
      <c r="E1930" s="11">
        <v>224918.62638665552</v>
      </c>
      <c r="F1930" s="11">
        <v>221463.06773183899</v>
      </c>
      <c r="G1930" s="12">
        <v>229086.35719415874</v>
      </c>
      <c r="H1930" s="12">
        <v>228538.05428588568</v>
      </c>
      <c r="I1930" s="12">
        <v>224077.27809209118</v>
      </c>
      <c r="J1930" s="12">
        <v>213702.51465460102</v>
      </c>
      <c r="K1930" s="11">
        <v>215055.77093366193</v>
      </c>
      <c r="L1930" s="11">
        <v>215464.13666781585</v>
      </c>
      <c r="M1930" s="11">
        <v>209984.16500754823</v>
      </c>
      <c r="N1930" s="11">
        <v>204311.97350070387</v>
      </c>
      <c r="O1930" s="11">
        <v>203822.83824045819</v>
      </c>
      <c r="P1930" s="11">
        <v>203822.83824045819</v>
      </c>
      <c r="Q1930" s="14">
        <f t="shared" si="30"/>
        <v>2594247.6209358769</v>
      </c>
    </row>
    <row r="1931" spans="1:17" s="3" customFormat="1">
      <c r="A1931" s="2">
        <v>1928</v>
      </c>
      <c r="B1931" s="4" t="s">
        <v>1545</v>
      </c>
      <c r="C1931" s="4" t="s">
        <v>1737</v>
      </c>
      <c r="D1931" s="4" t="s">
        <v>1739</v>
      </c>
      <c r="E1931" s="11">
        <v>440840.5077178448</v>
      </c>
      <c r="F1931" s="11">
        <v>434067.61275440443</v>
      </c>
      <c r="G1931" s="12">
        <v>449009.26010055112</v>
      </c>
      <c r="H1931" s="12">
        <v>447934.58640033595</v>
      </c>
      <c r="I1931" s="12">
        <v>439191.46506049868</v>
      </c>
      <c r="J1931" s="12">
        <v>418856.92872301803</v>
      </c>
      <c r="K1931" s="11">
        <v>421509.3110299774</v>
      </c>
      <c r="L1931" s="11">
        <v>422309.70786891907</v>
      </c>
      <c r="M1931" s="11">
        <v>411568.96341479453</v>
      </c>
      <c r="N1931" s="11">
        <v>400451.46806137956</v>
      </c>
      <c r="O1931" s="11">
        <v>399492.76295129809</v>
      </c>
      <c r="P1931" s="11">
        <v>399492.76295129809</v>
      </c>
      <c r="Q1931" s="14">
        <f t="shared" si="30"/>
        <v>5084725.3370343186</v>
      </c>
    </row>
    <row r="1932" spans="1:17" s="3" customFormat="1">
      <c r="A1932" s="2">
        <v>1929</v>
      </c>
      <c r="B1932" s="4" t="s">
        <v>1545</v>
      </c>
      <c r="C1932" s="4" t="s">
        <v>1737</v>
      </c>
      <c r="D1932" s="4" t="s">
        <v>1740</v>
      </c>
      <c r="E1932" s="11">
        <v>795312.26290321397</v>
      </c>
      <c r="F1932" s="11">
        <v>783093.40749978274</v>
      </c>
      <c r="G1932" s="12">
        <v>810049.3590385454</v>
      </c>
      <c r="H1932" s="12">
        <v>808110.5599548918</v>
      </c>
      <c r="I1932" s="12">
        <v>792337.25533363444</v>
      </c>
      <c r="J1932" s="12">
        <v>755652.09181866923</v>
      </c>
      <c r="K1932" s="11">
        <v>760437.20602142857</v>
      </c>
      <c r="L1932" s="11">
        <v>761881.18725739687</v>
      </c>
      <c r="M1932" s="11">
        <v>742504.0074666905</v>
      </c>
      <c r="N1932" s="11">
        <v>722447.1382984888</v>
      </c>
      <c r="O1932" s="11">
        <v>720717.55601826019</v>
      </c>
      <c r="P1932" s="11">
        <v>720717.55601826019</v>
      </c>
      <c r="Q1932" s="14">
        <f t="shared" si="30"/>
        <v>9173259.5876292624</v>
      </c>
    </row>
    <row r="1933" spans="1:17" s="3" customFormat="1">
      <c r="A1933" s="2">
        <v>1930</v>
      </c>
      <c r="B1933" s="4" t="s">
        <v>1545</v>
      </c>
      <c r="C1933" s="4" t="s">
        <v>1737</v>
      </c>
      <c r="D1933" s="4" t="s">
        <v>1741</v>
      </c>
      <c r="E1933" s="11">
        <v>774619.74927564163</v>
      </c>
      <c r="F1933" s="11">
        <v>762718.80526845355</v>
      </c>
      <c r="G1933" s="12">
        <v>788973.41417668271</v>
      </c>
      <c r="H1933" s="12">
        <v>787085.05896059028</v>
      </c>
      <c r="I1933" s="12">
        <v>771722.14574916207</v>
      </c>
      <c r="J1933" s="12">
        <v>735991.46047044592</v>
      </c>
      <c r="K1933" s="11">
        <v>740652.07509553165</v>
      </c>
      <c r="L1933" s="11">
        <v>742058.48668395786</v>
      </c>
      <c r="M1933" s="11">
        <v>723185.46428599604</v>
      </c>
      <c r="N1933" s="11">
        <v>703650.4367364241</v>
      </c>
      <c r="O1933" s="11">
        <v>701965.85490013799</v>
      </c>
      <c r="P1933" s="11">
        <v>701965.85490013799</v>
      </c>
      <c r="Q1933" s="14">
        <f t="shared" si="30"/>
        <v>8934588.8065031618</v>
      </c>
    </row>
    <row r="1934" spans="1:17" s="3" customFormat="1">
      <c r="A1934" s="2">
        <v>1931</v>
      </c>
      <c r="B1934" s="4" t="s">
        <v>1545</v>
      </c>
      <c r="C1934" s="4" t="s">
        <v>1737</v>
      </c>
      <c r="D1934" s="4" t="s">
        <v>1742</v>
      </c>
      <c r="E1934" s="11">
        <v>162841.08550393861</v>
      </c>
      <c r="F1934" s="11">
        <v>160339.26103785145</v>
      </c>
      <c r="G1934" s="12">
        <v>165858.52260857093</v>
      </c>
      <c r="H1934" s="12">
        <v>165461.55130298124</v>
      </c>
      <c r="I1934" s="12">
        <v>162231.94933867402</v>
      </c>
      <c r="J1934" s="12">
        <v>154720.62060993115</v>
      </c>
      <c r="K1934" s="11">
        <v>155700.37815597124</v>
      </c>
      <c r="L1934" s="11">
        <v>155996.03494749867</v>
      </c>
      <c r="M1934" s="11">
        <v>152028.53546546493</v>
      </c>
      <c r="N1934" s="11">
        <v>147921.86881450959</v>
      </c>
      <c r="O1934" s="11">
        <v>147567.73488609173</v>
      </c>
      <c r="P1934" s="11">
        <v>147567.73488609173</v>
      </c>
      <c r="Q1934" s="14">
        <f t="shared" si="30"/>
        <v>1878235.2775575751</v>
      </c>
    </row>
    <row r="1935" spans="1:17" s="3" customFormat="1">
      <c r="A1935" s="2">
        <v>1932</v>
      </c>
      <c r="B1935" s="4" t="s">
        <v>1545</v>
      </c>
      <c r="C1935" s="4" t="s">
        <v>1737</v>
      </c>
      <c r="D1935" s="4" t="s">
        <v>1743</v>
      </c>
      <c r="E1935" s="11">
        <v>767422.35323126859</v>
      </c>
      <c r="F1935" s="11">
        <v>755631.98710103473</v>
      </c>
      <c r="G1935" s="12">
        <v>781642.65074646962</v>
      </c>
      <c r="H1935" s="12">
        <v>779771.841223442</v>
      </c>
      <c r="I1935" s="12">
        <v>764551.67285021511</v>
      </c>
      <c r="J1935" s="12">
        <v>729152.98000149871</v>
      </c>
      <c r="K1935" s="11">
        <v>733770.2904256545</v>
      </c>
      <c r="L1935" s="11">
        <v>735163.63431058777</v>
      </c>
      <c r="M1935" s="11">
        <v>716465.97100575455</v>
      </c>
      <c r="N1935" s="11">
        <v>697112.45358440152</v>
      </c>
      <c r="O1935" s="11">
        <v>695443.5240764434</v>
      </c>
      <c r="P1935" s="11">
        <v>695443.5240764434</v>
      </c>
      <c r="Q1935" s="14">
        <f t="shared" si="30"/>
        <v>8851572.8826332148</v>
      </c>
    </row>
    <row r="1936" spans="1:17" s="3" customFormat="1">
      <c r="A1936" s="2">
        <v>1933</v>
      </c>
      <c r="B1936" s="4" t="s">
        <v>1545</v>
      </c>
      <c r="C1936" s="4" t="s">
        <v>1737</v>
      </c>
      <c r="D1936" s="4" t="s">
        <v>1744</v>
      </c>
      <c r="E1936" s="11">
        <v>592885.49915522395</v>
      </c>
      <c r="F1936" s="11">
        <v>583776.64654112759</v>
      </c>
      <c r="G1936" s="12">
        <v>603871.63756380242</v>
      </c>
      <c r="H1936" s="12">
        <v>602426.31109759468</v>
      </c>
      <c r="I1936" s="12">
        <v>590667.70505075238</v>
      </c>
      <c r="J1936" s="12">
        <v>563319.82862952829</v>
      </c>
      <c r="K1936" s="11">
        <v>566887.0121811328</v>
      </c>
      <c r="L1936" s="11">
        <v>567963.46425636264</v>
      </c>
      <c r="M1936" s="11">
        <v>553518.2589598971</v>
      </c>
      <c r="N1936" s="11">
        <v>538566.36214785534</v>
      </c>
      <c r="O1936" s="11">
        <v>537277.00160184782</v>
      </c>
      <c r="P1936" s="11">
        <v>537277.00160184782</v>
      </c>
      <c r="Q1936" s="14">
        <f t="shared" si="30"/>
        <v>6838436.7287869733</v>
      </c>
    </row>
    <row r="1937" spans="1:17" s="3" customFormat="1">
      <c r="A1937" s="2">
        <v>1934</v>
      </c>
      <c r="B1937" s="4" t="s">
        <v>1545</v>
      </c>
      <c r="C1937" s="4" t="s">
        <v>1737</v>
      </c>
      <c r="D1937" s="4" t="s">
        <v>1745</v>
      </c>
      <c r="E1937" s="11">
        <v>1120994.4339110912</v>
      </c>
      <c r="F1937" s="11">
        <v>1103771.9295754856</v>
      </c>
      <c r="G1937" s="12">
        <v>1141766.4042556873</v>
      </c>
      <c r="H1937" s="12">
        <v>1139033.6625608543</v>
      </c>
      <c r="I1937" s="12">
        <v>1116801.1540109825</v>
      </c>
      <c r="J1937" s="12">
        <v>1065093.3330385315</v>
      </c>
      <c r="K1937" s="11">
        <v>1071837.9623333712</v>
      </c>
      <c r="L1937" s="11">
        <v>1073873.2571523942</v>
      </c>
      <c r="M1937" s="11">
        <v>1046561.0783976204</v>
      </c>
      <c r="N1937" s="11">
        <v>1018290.875927508</v>
      </c>
      <c r="O1937" s="11">
        <v>1015853.0257904436</v>
      </c>
      <c r="P1937" s="11">
        <v>1015853.0257904436</v>
      </c>
      <c r="Q1937" s="14">
        <f t="shared" si="30"/>
        <v>12929730.142744413</v>
      </c>
    </row>
    <row r="1938" spans="1:17" s="3" customFormat="1">
      <c r="A1938" s="2">
        <v>1935</v>
      </c>
      <c r="B1938" s="4" t="s">
        <v>1545</v>
      </c>
      <c r="C1938" s="4" t="s">
        <v>1737</v>
      </c>
      <c r="D1938" s="4" t="s">
        <v>1746</v>
      </c>
      <c r="E1938" s="11">
        <v>90867.125060208826</v>
      </c>
      <c r="F1938" s="11">
        <v>89471.079363662953</v>
      </c>
      <c r="G1938" s="12">
        <v>92550.888306440131</v>
      </c>
      <c r="H1938" s="12">
        <v>92329.373931497816</v>
      </c>
      <c r="I1938" s="12">
        <v>90527.220349204828</v>
      </c>
      <c r="J1938" s="12">
        <v>86335.815920458816</v>
      </c>
      <c r="K1938" s="11">
        <v>86882.531457199424</v>
      </c>
      <c r="L1938" s="11">
        <v>87047.51121379761</v>
      </c>
      <c r="M1938" s="11">
        <v>84833.602663049489</v>
      </c>
      <c r="N1938" s="11">
        <v>82542.037294284353</v>
      </c>
      <c r="O1938" s="11">
        <v>82344.426649145113</v>
      </c>
      <c r="P1938" s="11">
        <v>82344.426649145113</v>
      </c>
      <c r="Q1938" s="14">
        <f t="shared" si="30"/>
        <v>1048076.0388580944</v>
      </c>
    </row>
    <row r="1939" spans="1:17" s="3" customFormat="1">
      <c r="A1939" s="2">
        <v>1936</v>
      </c>
      <c r="B1939" s="4" t="s">
        <v>1545</v>
      </c>
      <c r="C1939" s="4" t="s">
        <v>1737</v>
      </c>
      <c r="D1939" s="4" t="s">
        <v>1747</v>
      </c>
      <c r="E1939" s="11">
        <v>573992.33453874488</v>
      </c>
      <c r="F1939" s="11">
        <v>565173.74885165319</v>
      </c>
      <c r="G1939" s="12">
        <v>584628.38355949312</v>
      </c>
      <c r="H1939" s="12">
        <v>583229.11453758029</v>
      </c>
      <c r="I1939" s="12">
        <v>571845.21369101666</v>
      </c>
      <c r="J1939" s="12">
        <v>545368.81739854184</v>
      </c>
      <c r="K1939" s="11">
        <v>646887.75896845513</v>
      </c>
      <c r="L1939" s="11">
        <v>648116.12309679016</v>
      </c>
      <c r="M1939" s="11">
        <v>631632.36834270507</v>
      </c>
      <c r="N1939" s="11">
        <v>614570.41629011719</v>
      </c>
      <c r="O1939" s="11">
        <v>613099.0974272982</v>
      </c>
      <c r="P1939" s="11">
        <v>613099.0974272982</v>
      </c>
      <c r="Q1939" s="14">
        <f t="shared" si="30"/>
        <v>7191642.4741296936</v>
      </c>
    </row>
    <row r="1940" spans="1:17" s="3" customFormat="1">
      <c r="A1940" s="2">
        <v>1937</v>
      </c>
      <c r="B1940" s="4" t="s">
        <v>1749</v>
      </c>
      <c r="C1940" s="4" t="s">
        <v>4067</v>
      </c>
      <c r="D1940" s="4" t="s">
        <v>1750</v>
      </c>
      <c r="E1940" s="11">
        <v>190730.99517588387</v>
      </c>
      <c r="F1940" s="11">
        <v>187800.68143659947</v>
      </c>
      <c r="G1940" s="12">
        <v>194265.23090064662</v>
      </c>
      <c r="H1940" s="12">
        <v>193800.27003443107</v>
      </c>
      <c r="I1940" s="12">
        <v>190017.53182209333</v>
      </c>
      <c r="J1940" s="12">
        <v>181219.73242710167</v>
      </c>
      <c r="K1940" s="11">
        <v>182367.29375174531</v>
      </c>
      <c r="L1940" s="11">
        <v>182713.58789430786</v>
      </c>
      <c r="M1940" s="11">
        <v>178066.57192640091</v>
      </c>
      <c r="N1940" s="11">
        <v>173256.55352859688</v>
      </c>
      <c r="O1940" s="11">
        <v>172841.76682790855</v>
      </c>
      <c r="P1940" s="11">
        <v>172841.76682790855</v>
      </c>
      <c r="Q1940" s="14">
        <f t="shared" si="30"/>
        <v>2199921.9825536241</v>
      </c>
    </row>
    <row r="1941" spans="1:17" s="3" customFormat="1">
      <c r="A1941" s="2">
        <v>1938</v>
      </c>
      <c r="B1941" s="4" t="s">
        <v>1749</v>
      </c>
      <c r="C1941" s="4" t="s">
        <v>4067</v>
      </c>
      <c r="D1941" s="4" t="s">
        <v>1751</v>
      </c>
      <c r="E1941" s="11">
        <v>267203.32814734674</v>
      </c>
      <c r="F1941" s="11">
        <v>263098.12446542474</v>
      </c>
      <c r="G1941" s="12">
        <v>272154.59234666062</v>
      </c>
      <c r="H1941" s="12">
        <v>271503.20849163219</v>
      </c>
      <c r="I1941" s="12">
        <v>266203.80637340434</v>
      </c>
      <c r="J1941" s="12">
        <v>253878.58740966601</v>
      </c>
      <c r="K1941" s="11">
        <v>255486.25586919038</v>
      </c>
      <c r="L1941" s="11">
        <v>255971.39436136524</v>
      </c>
      <c r="M1941" s="11">
        <v>249461.1880289673</v>
      </c>
      <c r="N1941" s="11">
        <v>242722.62451883618</v>
      </c>
      <c r="O1941" s="11">
        <v>242141.53182966434</v>
      </c>
      <c r="P1941" s="11">
        <v>242141.53182966434</v>
      </c>
      <c r="Q1941" s="14">
        <f t="shared" si="30"/>
        <v>3081966.173671823</v>
      </c>
    </row>
    <row r="1942" spans="1:17" s="3" customFormat="1">
      <c r="A1942" s="2">
        <v>1939</v>
      </c>
      <c r="B1942" s="4" t="s">
        <v>1749</v>
      </c>
      <c r="C1942" s="4" t="s">
        <v>4067</v>
      </c>
      <c r="D1942" s="4" t="s">
        <v>1752</v>
      </c>
      <c r="E1942" s="11">
        <v>326581.84551342379</v>
      </c>
      <c r="F1942" s="11">
        <v>321564.37434663024</v>
      </c>
      <c r="G1942" s="12">
        <v>332633.39064591849</v>
      </c>
      <c r="H1942" s="12">
        <v>331837.25482310605</v>
      </c>
      <c r="I1942" s="12">
        <v>325360.20778971637</v>
      </c>
      <c r="J1942" s="12">
        <v>310296.05127848068</v>
      </c>
      <c r="K1942" s="11">
        <v>312260.9793956771</v>
      </c>
      <c r="L1942" s="11">
        <v>312853.92644166865</v>
      </c>
      <c r="M1942" s="11">
        <v>304897.00759096001</v>
      </c>
      <c r="N1942" s="11">
        <v>296660.98552302201</v>
      </c>
      <c r="O1942" s="11">
        <v>295950.76112514531</v>
      </c>
      <c r="P1942" s="11">
        <v>295950.76112514531</v>
      </c>
      <c r="Q1942" s="14">
        <f t="shared" si="30"/>
        <v>3766847.5455988934</v>
      </c>
    </row>
    <row r="1943" spans="1:17" s="3" customFormat="1">
      <c r="A1943" s="2">
        <v>1940</v>
      </c>
      <c r="B1943" s="4" t="s">
        <v>1749</v>
      </c>
      <c r="C1943" s="4" t="s">
        <v>4067</v>
      </c>
      <c r="D1943" s="4" t="s">
        <v>1753</v>
      </c>
      <c r="E1943" s="11">
        <v>351772.73166872922</v>
      </c>
      <c r="F1943" s="11">
        <v>346368.23793259618</v>
      </c>
      <c r="G1943" s="12">
        <v>358291.06265166431</v>
      </c>
      <c r="H1943" s="12">
        <v>357433.51690312522</v>
      </c>
      <c r="I1943" s="12">
        <v>350456.86293603061</v>
      </c>
      <c r="J1943" s="12">
        <v>334230.73291979602</v>
      </c>
      <c r="K1943" s="11">
        <v>336347.22574024729</v>
      </c>
      <c r="L1943" s="11">
        <v>336985.90974846401</v>
      </c>
      <c r="M1943" s="11">
        <v>328415.23407180543</v>
      </c>
      <c r="N1943" s="11">
        <v>319543.92655510083</v>
      </c>
      <c r="O1943" s="11">
        <v>318778.9190080766</v>
      </c>
      <c r="P1943" s="11">
        <v>318778.9190080766</v>
      </c>
      <c r="Q1943" s="14">
        <f t="shared" si="30"/>
        <v>4057403.2791437125</v>
      </c>
    </row>
    <row r="1944" spans="1:17" s="3" customFormat="1">
      <c r="A1944" s="2">
        <v>1941</v>
      </c>
      <c r="B1944" s="4" t="s">
        <v>1749</v>
      </c>
      <c r="C1944" s="4" t="s">
        <v>4067</v>
      </c>
      <c r="D1944" s="4" t="s">
        <v>1754</v>
      </c>
      <c r="E1944" s="11">
        <v>322083.47298569069</v>
      </c>
      <c r="F1944" s="11">
        <v>317135.11299199343</v>
      </c>
      <c r="G1944" s="12">
        <v>328051.66350203531</v>
      </c>
      <c r="H1944" s="12">
        <v>327266.49373738829</v>
      </c>
      <c r="I1944" s="12">
        <v>320878.66222787456</v>
      </c>
      <c r="J1944" s="12">
        <v>306022.0009853887</v>
      </c>
      <c r="K1944" s="11">
        <v>307959.8639770039</v>
      </c>
      <c r="L1944" s="11">
        <v>308544.6437083123</v>
      </c>
      <c r="M1944" s="11">
        <v>300697.32429080905</v>
      </c>
      <c r="N1944" s="11">
        <v>292574.7460530079</v>
      </c>
      <c r="O1944" s="11">
        <v>291874.30436033616</v>
      </c>
      <c r="P1944" s="11">
        <v>291874.30436033616</v>
      </c>
      <c r="Q1944" s="14">
        <f t="shared" si="30"/>
        <v>3714962.5931801768</v>
      </c>
    </row>
    <row r="1945" spans="1:17" s="3" customFormat="1">
      <c r="A1945" s="2">
        <v>1942</v>
      </c>
      <c r="B1945" s="4" t="s">
        <v>1749</v>
      </c>
      <c r="C1945" s="4" t="s">
        <v>4067</v>
      </c>
      <c r="D1945" s="4" t="s">
        <v>1755</v>
      </c>
      <c r="E1945" s="11">
        <v>398555.80595715356</v>
      </c>
      <c r="F1945" s="11">
        <v>392432.55602081871</v>
      </c>
      <c r="G1945" s="12">
        <v>405941.02494804928</v>
      </c>
      <c r="H1945" s="12">
        <v>404969.43219458946</v>
      </c>
      <c r="I1945" s="12">
        <v>397064.93677918555</v>
      </c>
      <c r="J1945" s="12">
        <v>378680.85596795304</v>
      </c>
      <c r="K1945" s="11">
        <v>381078.82609444892</v>
      </c>
      <c r="L1945" s="11">
        <v>381802.45017536974</v>
      </c>
      <c r="M1945" s="11">
        <v>372091.94039337547</v>
      </c>
      <c r="N1945" s="11">
        <v>362040.81704324723</v>
      </c>
      <c r="O1945" s="11">
        <v>361174.06936209195</v>
      </c>
      <c r="P1945" s="11">
        <v>361174.06936209195</v>
      </c>
      <c r="Q1945" s="14">
        <f t="shared" si="30"/>
        <v>4597006.7842983752</v>
      </c>
    </row>
    <row r="1946" spans="1:17" s="3" customFormat="1">
      <c r="A1946" s="2">
        <v>1943</v>
      </c>
      <c r="B1946" s="4" t="s">
        <v>1749</v>
      </c>
      <c r="C1946" s="4" t="s">
        <v>4067</v>
      </c>
      <c r="D1946" s="4" t="s">
        <v>1756</v>
      </c>
      <c r="E1946" s="11">
        <v>1818242.1757097233</v>
      </c>
      <c r="F1946" s="11">
        <v>1790307.4395441865</v>
      </c>
      <c r="G1946" s="12">
        <v>1851934.1115575794</v>
      </c>
      <c r="H1946" s="12">
        <v>1847501.6308470999</v>
      </c>
      <c r="I1946" s="12">
        <v>1811440.716096465</v>
      </c>
      <c r="J1946" s="12">
        <v>1727571.1284677947</v>
      </c>
      <c r="K1946" s="11">
        <v>1738510.852227723</v>
      </c>
      <c r="L1946" s="11">
        <v>1741812.0808226233</v>
      </c>
      <c r="M1946" s="11">
        <v>1697511.9899210199</v>
      </c>
      <c r="N1946" s="11">
        <v>1651657.99377969</v>
      </c>
      <c r="O1946" s="11">
        <v>1647703.824335864</v>
      </c>
      <c r="P1946" s="11">
        <v>1647703.824335864</v>
      </c>
      <c r="Q1946" s="14">
        <f t="shared" si="30"/>
        <v>20971897.767645638</v>
      </c>
    </row>
    <row r="1947" spans="1:17" s="3" customFormat="1">
      <c r="A1947" s="2">
        <v>1944</v>
      </c>
      <c r="B1947" s="4" t="s">
        <v>1749</v>
      </c>
      <c r="C1947" s="4" t="s">
        <v>4067</v>
      </c>
      <c r="D1947" s="4" t="s">
        <v>1757</v>
      </c>
      <c r="E1947" s="11">
        <v>313086.7279302245</v>
      </c>
      <c r="F1947" s="11">
        <v>308276.59028271987</v>
      </c>
      <c r="G1947" s="12">
        <v>318888.20921426901</v>
      </c>
      <c r="H1947" s="12">
        <v>318124.97156595287</v>
      </c>
      <c r="I1947" s="12">
        <v>311915.57110419089</v>
      </c>
      <c r="J1947" s="12">
        <v>297473.90039920463</v>
      </c>
      <c r="K1947" s="11">
        <v>299357.63313965744</v>
      </c>
      <c r="L1947" s="11">
        <v>299926.07824159967</v>
      </c>
      <c r="M1947" s="11">
        <v>292297.95769050712</v>
      </c>
      <c r="N1947" s="11">
        <v>284402.26711297978</v>
      </c>
      <c r="O1947" s="11">
        <v>283721.39083071781</v>
      </c>
      <c r="P1947" s="11">
        <v>283721.39083071781</v>
      </c>
      <c r="Q1947" s="14">
        <f t="shared" si="30"/>
        <v>3611192.6883427417</v>
      </c>
    </row>
    <row r="1948" spans="1:17" s="3" customFormat="1">
      <c r="A1948" s="2">
        <v>1945</v>
      </c>
      <c r="B1948" s="4" t="s">
        <v>1749</v>
      </c>
      <c r="C1948" s="4" t="s">
        <v>4067</v>
      </c>
      <c r="D1948" s="4" t="s">
        <v>1758</v>
      </c>
      <c r="E1948" s="11">
        <v>934761.81126294029</v>
      </c>
      <c r="F1948" s="11">
        <v>920400.50949352293</v>
      </c>
      <c r="G1948" s="12">
        <v>952082.90049892373</v>
      </c>
      <c r="H1948" s="12">
        <v>949804.15361214092</v>
      </c>
      <c r="I1948" s="12">
        <v>931265.16775073088</v>
      </c>
      <c r="J1948" s="12">
        <v>888147.65090452193</v>
      </c>
      <c r="K1948" s="11">
        <v>893771.78400029894</v>
      </c>
      <c r="L1948" s="11">
        <v>895468.95199144271</v>
      </c>
      <c r="M1948" s="11">
        <v>872694.18977137038</v>
      </c>
      <c r="N1948" s="11">
        <v>849120.56186892523</v>
      </c>
      <c r="O1948" s="11">
        <v>847087.71572734427</v>
      </c>
      <c r="P1948" s="11">
        <v>847087.71572734427</v>
      </c>
      <c r="Q1948" s="14">
        <f t="shared" si="30"/>
        <v>10781693.112609506</v>
      </c>
    </row>
    <row r="1949" spans="1:17" s="3" customFormat="1">
      <c r="A1949" s="2">
        <v>1946</v>
      </c>
      <c r="B1949" s="4" t="s">
        <v>1749</v>
      </c>
      <c r="C1949" s="4" t="s">
        <v>4067</v>
      </c>
      <c r="D1949" s="4" t="s">
        <v>1759</v>
      </c>
      <c r="E1949" s="11">
        <v>148446.29341519263</v>
      </c>
      <c r="F1949" s="11">
        <v>146165.62470301375</v>
      </c>
      <c r="G1949" s="12">
        <v>151196.99574814478</v>
      </c>
      <c r="H1949" s="12">
        <v>150835.11582868456</v>
      </c>
      <c r="I1949" s="12">
        <v>147891.00354078016</v>
      </c>
      <c r="J1949" s="12">
        <v>141043.65967203668</v>
      </c>
      <c r="K1949" s="11">
        <v>141936.80881621689</v>
      </c>
      <c r="L1949" s="11">
        <v>142206.33020075847</v>
      </c>
      <c r="M1949" s="11">
        <v>138589.54890498184</v>
      </c>
      <c r="N1949" s="11">
        <v>134845.90251046454</v>
      </c>
      <c r="O1949" s="11">
        <v>134523.0732387024</v>
      </c>
      <c r="P1949" s="11">
        <v>134523.0732387024</v>
      </c>
      <c r="Q1949" s="14">
        <f t="shared" si="30"/>
        <v>1712203.4298176793</v>
      </c>
    </row>
    <row r="1950" spans="1:17" s="3" customFormat="1">
      <c r="A1950" s="2">
        <v>1947</v>
      </c>
      <c r="B1950" s="4" t="s">
        <v>1749</v>
      </c>
      <c r="C1950" s="4" t="s">
        <v>4067</v>
      </c>
      <c r="D1950" s="4" t="s">
        <v>1760</v>
      </c>
      <c r="E1950" s="11">
        <v>117857.36022660749</v>
      </c>
      <c r="F1950" s="11">
        <v>116046.64749148364</v>
      </c>
      <c r="G1950" s="12">
        <v>120041.25116973919</v>
      </c>
      <c r="H1950" s="12">
        <v>119753.94044580411</v>
      </c>
      <c r="I1950" s="12">
        <v>117416.49372025578</v>
      </c>
      <c r="J1950" s="12">
        <v>111980.11767901095</v>
      </c>
      <c r="K1950" s="11">
        <v>112689.22396923885</v>
      </c>
      <c r="L1950" s="11">
        <v>112903.20761393552</v>
      </c>
      <c r="M1950" s="11">
        <v>110031.70246395527</v>
      </c>
      <c r="N1950" s="11">
        <v>107059.47411436882</v>
      </c>
      <c r="O1950" s="11">
        <v>106803.1672380001</v>
      </c>
      <c r="P1950" s="11">
        <v>106803.1672380001</v>
      </c>
      <c r="Q1950" s="14">
        <f t="shared" si="30"/>
        <v>1359385.7533703996</v>
      </c>
    </row>
    <row r="1951" spans="1:17" s="3" customFormat="1">
      <c r="A1951" s="2">
        <v>1948</v>
      </c>
      <c r="B1951" s="4" t="s">
        <v>1749</v>
      </c>
      <c r="C1951" s="4" t="s">
        <v>4067</v>
      </c>
      <c r="D1951" s="4" t="s">
        <v>1761</v>
      </c>
      <c r="E1951" s="11">
        <v>1168677.182705062</v>
      </c>
      <c r="F1951" s="11">
        <v>1150722.0999346355</v>
      </c>
      <c r="G1951" s="12">
        <v>1190332.7119808488</v>
      </c>
      <c r="H1951" s="12">
        <v>1187483.730069462</v>
      </c>
      <c r="I1951" s="12">
        <v>1164305.5369665057</v>
      </c>
      <c r="J1951" s="12">
        <v>1110398.2661453069</v>
      </c>
      <c r="K1951" s="11">
        <v>1117429.7857713073</v>
      </c>
      <c r="L1951" s="11">
        <v>1119551.6541259713</v>
      </c>
      <c r="M1951" s="11">
        <v>1091077.7213792205</v>
      </c>
      <c r="N1951" s="11">
        <v>1203806.1478661471</v>
      </c>
      <c r="O1951" s="11">
        <v>1192771.2493831613</v>
      </c>
      <c r="P1951" s="11">
        <v>1192771.2493831613</v>
      </c>
      <c r="Q1951" s="14">
        <f t="shared" si="30"/>
        <v>13889327.335710788</v>
      </c>
    </row>
    <row r="1952" spans="1:17" s="3" customFormat="1">
      <c r="A1952" s="2">
        <v>1949</v>
      </c>
      <c r="B1952" s="4" t="s">
        <v>1749</v>
      </c>
      <c r="C1952" s="4" t="s">
        <v>4067</v>
      </c>
      <c r="D1952" s="4" t="s">
        <v>1762</v>
      </c>
      <c r="E1952" s="11">
        <v>350873.05716318259</v>
      </c>
      <c r="F1952" s="11">
        <v>345482.38566166884</v>
      </c>
      <c r="G1952" s="12">
        <v>357374.71722288767</v>
      </c>
      <c r="H1952" s="12">
        <v>356519.36468598171</v>
      </c>
      <c r="I1952" s="12">
        <v>349560.55382366222</v>
      </c>
      <c r="J1952" s="12">
        <v>333375.92286117759</v>
      </c>
      <c r="K1952" s="11">
        <v>335487.0026565126</v>
      </c>
      <c r="L1952" s="11">
        <v>336124.05320179276</v>
      </c>
      <c r="M1952" s="11">
        <v>327575.29741177522</v>
      </c>
      <c r="N1952" s="11">
        <v>318726.67866109801</v>
      </c>
      <c r="O1952" s="11">
        <v>317963.6276551148</v>
      </c>
      <c r="P1952" s="11">
        <v>317963.6276551148</v>
      </c>
      <c r="Q1952" s="14">
        <f t="shared" si="30"/>
        <v>4047026.2886599693</v>
      </c>
    </row>
    <row r="1953" spans="1:17" s="3" customFormat="1">
      <c r="A1953" s="2">
        <v>1950</v>
      </c>
      <c r="B1953" s="4" t="s">
        <v>1749</v>
      </c>
      <c r="C1953" s="4" t="s">
        <v>4067</v>
      </c>
      <c r="D1953" s="4" t="s">
        <v>1763</v>
      </c>
      <c r="E1953" s="11">
        <v>340076.96309662313</v>
      </c>
      <c r="F1953" s="11">
        <v>334852.15841054055</v>
      </c>
      <c r="G1953" s="12">
        <v>346378.57207756804</v>
      </c>
      <c r="H1953" s="12">
        <v>345549.53808025917</v>
      </c>
      <c r="I1953" s="12">
        <v>338804.84447524184</v>
      </c>
      <c r="J1953" s="12">
        <v>323118.20215775678</v>
      </c>
      <c r="K1953" s="11">
        <v>325164.32565169682</v>
      </c>
      <c r="L1953" s="11">
        <v>325781.77464173757</v>
      </c>
      <c r="M1953" s="11">
        <v>317496.05749141291</v>
      </c>
      <c r="N1953" s="11">
        <v>308919.70393306424</v>
      </c>
      <c r="O1953" s="11">
        <v>308180.1314195728</v>
      </c>
      <c r="P1953" s="11">
        <v>308180.1314195728</v>
      </c>
      <c r="Q1953" s="14">
        <f t="shared" si="30"/>
        <v>3922502.402855047</v>
      </c>
    </row>
    <row r="1954" spans="1:17" s="3" customFormat="1">
      <c r="A1954" s="2">
        <v>1951</v>
      </c>
      <c r="B1954" s="4" t="s">
        <v>1749</v>
      </c>
      <c r="C1954" s="4" t="s">
        <v>4067</v>
      </c>
      <c r="D1954" s="4" t="s">
        <v>1764</v>
      </c>
      <c r="E1954" s="11">
        <v>703545.46333745844</v>
      </c>
      <c r="F1954" s="11">
        <v>692736.47586519236</v>
      </c>
      <c r="G1954" s="12">
        <v>716582.12530332862</v>
      </c>
      <c r="H1954" s="12">
        <v>714867.03380625043</v>
      </c>
      <c r="I1954" s="12">
        <v>700913.72587206122</v>
      </c>
      <c r="J1954" s="12">
        <v>668461.46583959204</v>
      </c>
      <c r="K1954" s="11">
        <v>672694.45148049458</v>
      </c>
      <c r="L1954" s="11">
        <v>673971.81949692802</v>
      </c>
      <c r="M1954" s="11">
        <v>656830.46814361087</v>
      </c>
      <c r="N1954" s="11">
        <v>639087.85311020166</v>
      </c>
      <c r="O1954" s="11">
        <v>637557.8380161532</v>
      </c>
      <c r="P1954" s="11">
        <v>637557.8380161532</v>
      </c>
      <c r="Q1954" s="14">
        <f t="shared" si="30"/>
        <v>8114806.558287425</v>
      </c>
    </row>
    <row r="1955" spans="1:17" s="3" customFormat="1">
      <c r="A1955" s="2">
        <v>1952</v>
      </c>
      <c r="B1955" s="4" t="s">
        <v>1749</v>
      </c>
      <c r="C1955" s="4" t="s">
        <v>4067</v>
      </c>
      <c r="D1955" s="4" t="s">
        <v>1765</v>
      </c>
      <c r="E1955" s="11">
        <v>502018.37409501511</v>
      </c>
      <c r="F1955" s="11">
        <v>494305.56717746466</v>
      </c>
      <c r="G1955" s="12">
        <v>511320.74925736233</v>
      </c>
      <c r="H1955" s="12">
        <v>510096.93716609688</v>
      </c>
      <c r="I1955" s="12">
        <v>500140.48470154748</v>
      </c>
      <c r="J1955" s="12">
        <v>476984.01270906953</v>
      </c>
      <c r="K1955" s="11">
        <v>480004.48072393343</v>
      </c>
      <c r="L1955" s="11">
        <v>480915.95304256503</v>
      </c>
      <c r="M1955" s="11">
        <v>468684.65629684762</v>
      </c>
      <c r="N1955" s="11">
        <v>456024.32485357102</v>
      </c>
      <c r="O1955" s="11">
        <v>454932.57495270268</v>
      </c>
      <c r="P1955" s="11">
        <v>454932.57495270268</v>
      </c>
      <c r="Q1955" s="14">
        <f t="shared" si="30"/>
        <v>5790360.689928879</v>
      </c>
    </row>
    <row r="1956" spans="1:17" s="3" customFormat="1">
      <c r="A1956" s="2">
        <v>1953</v>
      </c>
      <c r="B1956" s="4" t="s">
        <v>1749</v>
      </c>
      <c r="C1956" s="4" t="s">
        <v>1766</v>
      </c>
      <c r="D1956" s="4" t="s">
        <v>1767</v>
      </c>
      <c r="E1956" s="11">
        <v>599183.22069405031</v>
      </c>
      <c r="F1956" s="11">
        <v>589977.61243761913</v>
      </c>
      <c r="G1956" s="12">
        <v>610286.05556523893</v>
      </c>
      <c r="H1956" s="12">
        <v>608825.37661759951</v>
      </c>
      <c r="I1956" s="12">
        <v>596941.86883733084</v>
      </c>
      <c r="J1956" s="12">
        <v>569303.49903985718</v>
      </c>
      <c r="K1956" s="11">
        <v>572908.57376727543</v>
      </c>
      <c r="L1956" s="11">
        <v>573996.46008306148</v>
      </c>
      <c r="M1956" s="11">
        <v>559397.81558010844</v>
      </c>
      <c r="N1956" s="11">
        <v>544287.0974058751</v>
      </c>
      <c r="O1956" s="11">
        <v>542984.04107258061</v>
      </c>
      <c r="P1956" s="11">
        <v>542984.04107258061</v>
      </c>
      <c r="Q1956" s="14">
        <f t="shared" si="30"/>
        <v>6911075.662173179</v>
      </c>
    </row>
    <row r="1957" spans="1:17" s="3" customFormat="1">
      <c r="A1957" s="2">
        <v>1954</v>
      </c>
      <c r="B1957" s="4" t="s">
        <v>1749</v>
      </c>
      <c r="C1957" s="4" t="s">
        <v>1766</v>
      </c>
      <c r="D1957" s="4" t="s">
        <v>1768</v>
      </c>
      <c r="E1957" s="11">
        <v>567694.61299991852</v>
      </c>
      <c r="F1957" s="11">
        <v>558972.78295516165</v>
      </c>
      <c r="G1957" s="12">
        <v>578213.96555805672</v>
      </c>
      <c r="H1957" s="12">
        <v>576830.04901757545</v>
      </c>
      <c r="I1957" s="12">
        <v>565571.04990443808</v>
      </c>
      <c r="J1957" s="12">
        <v>539385.14698821306</v>
      </c>
      <c r="K1957" s="11">
        <v>542800.76583656273</v>
      </c>
      <c r="L1957" s="11">
        <v>543831.48094956728</v>
      </c>
      <c r="M1957" s="11">
        <v>530000.03247905173</v>
      </c>
      <c r="N1957" s="11">
        <v>515683.42111577652</v>
      </c>
      <c r="O1957" s="11">
        <v>514448.84371891647</v>
      </c>
      <c r="P1957" s="11">
        <v>514448.84371891647</v>
      </c>
      <c r="Q1957" s="14">
        <f t="shared" si="30"/>
        <v>6547880.9952421542</v>
      </c>
    </row>
    <row r="1958" spans="1:17" s="3" customFormat="1">
      <c r="A1958" s="2">
        <v>1955</v>
      </c>
      <c r="B1958" s="4" t="s">
        <v>1749</v>
      </c>
      <c r="C1958" s="4" t="s">
        <v>1766</v>
      </c>
      <c r="D1958" s="4" t="s">
        <v>1769</v>
      </c>
      <c r="E1958" s="11">
        <v>161941.41099839198</v>
      </c>
      <c r="F1958" s="11">
        <v>159453.40876692408</v>
      </c>
      <c r="G1958" s="12">
        <v>164942.17717979429</v>
      </c>
      <c r="H1958" s="12">
        <v>164547.39908583771</v>
      </c>
      <c r="I1958" s="12">
        <v>161335.64022630564</v>
      </c>
      <c r="J1958" s="12">
        <v>153865.81055131275</v>
      </c>
      <c r="K1958" s="11">
        <v>154840.15507223658</v>
      </c>
      <c r="L1958" s="11">
        <v>155134.17840082743</v>
      </c>
      <c r="M1958" s="11">
        <v>151188.59880543471</v>
      </c>
      <c r="N1958" s="11">
        <v>147104.62092050677</v>
      </c>
      <c r="O1958" s="11">
        <v>146752.4435331299</v>
      </c>
      <c r="P1958" s="11">
        <v>146752.4435331299</v>
      </c>
      <c r="Q1958" s="14">
        <f t="shared" si="30"/>
        <v>1867858.287073832</v>
      </c>
    </row>
    <row r="1959" spans="1:17" s="3" customFormat="1">
      <c r="A1959" s="2">
        <v>1956</v>
      </c>
      <c r="B1959" s="4" t="s">
        <v>1749</v>
      </c>
      <c r="C1959" s="4" t="s">
        <v>1766</v>
      </c>
      <c r="D1959" s="4" t="s">
        <v>1770</v>
      </c>
      <c r="E1959" s="11">
        <v>500219.02508392185</v>
      </c>
      <c r="F1959" s="11">
        <v>492533.86263560993</v>
      </c>
      <c r="G1959" s="12">
        <v>509488.05839980906</v>
      </c>
      <c r="H1959" s="12">
        <v>508268.6327318098</v>
      </c>
      <c r="I1959" s="12">
        <v>498347.86647681077</v>
      </c>
      <c r="J1959" s="12">
        <v>475274.39259183267</v>
      </c>
      <c r="K1959" s="11">
        <v>478284.03455646412</v>
      </c>
      <c r="L1959" s="11">
        <v>479192.23994922248</v>
      </c>
      <c r="M1959" s="11">
        <v>467004.78297678725</v>
      </c>
      <c r="N1959" s="11">
        <v>454389.82906556537</v>
      </c>
      <c r="O1959" s="11">
        <v>453301.99224677903</v>
      </c>
      <c r="P1959" s="11">
        <v>453301.99224677903</v>
      </c>
      <c r="Q1959" s="14">
        <f t="shared" si="30"/>
        <v>5769606.7089613909</v>
      </c>
    </row>
    <row r="1960" spans="1:17" s="3" customFormat="1">
      <c r="A1960" s="2">
        <v>1957</v>
      </c>
      <c r="B1960" s="4" t="s">
        <v>1749</v>
      </c>
      <c r="C1960" s="4" t="s">
        <v>1766</v>
      </c>
      <c r="D1960" s="4" t="s">
        <v>1771</v>
      </c>
      <c r="E1960" s="11">
        <v>351772.73166872922</v>
      </c>
      <c r="F1960" s="11">
        <v>346368.23793259618</v>
      </c>
      <c r="G1960" s="12">
        <v>358291.06265166431</v>
      </c>
      <c r="H1960" s="12">
        <v>357433.51690312522</v>
      </c>
      <c r="I1960" s="12">
        <v>350456.86293603061</v>
      </c>
      <c r="J1960" s="12">
        <v>334230.73291979602</v>
      </c>
      <c r="K1960" s="11">
        <v>336347.22574024729</v>
      </c>
      <c r="L1960" s="11">
        <v>336985.90974846401</v>
      </c>
      <c r="M1960" s="11">
        <v>328415.23407180543</v>
      </c>
      <c r="N1960" s="11">
        <v>319543.92655510083</v>
      </c>
      <c r="O1960" s="11">
        <v>318778.9190080766</v>
      </c>
      <c r="P1960" s="11">
        <v>318778.9190080766</v>
      </c>
      <c r="Q1960" s="14">
        <f t="shared" si="30"/>
        <v>4057403.2791437125</v>
      </c>
    </row>
    <row r="1961" spans="1:17" s="3" customFormat="1">
      <c r="A1961" s="2">
        <v>1958</v>
      </c>
      <c r="B1961" s="4" t="s">
        <v>1749</v>
      </c>
      <c r="C1961" s="4" t="s">
        <v>1766</v>
      </c>
      <c r="D1961" s="4" t="s">
        <v>1772</v>
      </c>
      <c r="E1961" s="11">
        <v>385060.68837395427</v>
      </c>
      <c r="F1961" s="11">
        <v>379144.7719569084</v>
      </c>
      <c r="G1961" s="12">
        <v>392195.84351639979</v>
      </c>
      <c r="H1961" s="12">
        <v>391257.14893743629</v>
      </c>
      <c r="I1961" s="12">
        <v>383620.30009366007</v>
      </c>
      <c r="J1961" s="12">
        <v>365858.70508867694</v>
      </c>
      <c r="K1961" s="11">
        <v>368175.47983842925</v>
      </c>
      <c r="L1961" s="11">
        <v>368874.60197530076</v>
      </c>
      <c r="M1961" s="11">
        <v>359492.89049292257</v>
      </c>
      <c r="N1961" s="11">
        <v>349782.09863320499</v>
      </c>
      <c r="O1961" s="11">
        <v>348944.69906766445</v>
      </c>
      <c r="P1961" s="11">
        <v>348944.69906766445</v>
      </c>
      <c r="Q1961" s="14">
        <f t="shared" si="30"/>
        <v>4441351.9270422226</v>
      </c>
    </row>
    <row r="1962" spans="1:17" s="3" customFormat="1">
      <c r="A1962" s="2">
        <v>1959</v>
      </c>
      <c r="B1962" s="4" t="s">
        <v>1773</v>
      </c>
      <c r="C1962" s="4" t="s">
        <v>1774</v>
      </c>
      <c r="D1962" s="4" t="s">
        <v>1775</v>
      </c>
      <c r="E1962" s="11">
        <v>35986.980221864884</v>
      </c>
      <c r="F1962" s="11">
        <v>35434.090837094242</v>
      </c>
      <c r="G1962" s="12">
        <v>36653.817151065399</v>
      </c>
      <c r="H1962" s="12">
        <v>36566.088685741714</v>
      </c>
      <c r="I1962" s="12">
        <v>35852.364494734589</v>
      </c>
      <c r="J1962" s="12">
        <v>34192.402344736169</v>
      </c>
      <c r="K1962" s="11">
        <v>34408.923349385906</v>
      </c>
      <c r="L1962" s="11">
        <v>34474.261866850538</v>
      </c>
      <c r="M1962" s="11">
        <v>33597.466401207719</v>
      </c>
      <c r="N1962" s="11">
        <v>32689.915760112617</v>
      </c>
      <c r="O1962" s="11">
        <v>32611.654118473311</v>
      </c>
      <c r="P1962" s="11">
        <v>32611.654118473311</v>
      </c>
      <c r="Q1962" s="14">
        <f t="shared" si="30"/>
        <v>415079.61934974039</v>
      </c>
    </row>
    <row r="1963" spans="1:17" s="3" customFormat="1">
      <c r="A1963" s="2">
        <v>1960</v>
      </c>
      <c r="B1963" s="4" t="s">
        <v>1749</v>
      </c>
      <c r="C1963" s="4" t="s">
        <v>1766</v>
      </c>
      <c r="D1963" s="4" t="s">
        <v>1776</v>
      </c>
      <c r="E1963" s="11">
        <v>765623.00422017544</v>
      </c>
      <c r="F1963" s="11">
        <v>753860.28255917993</v>
      </c>
      <c r="G1963" s="12">
        <v>779809.95988891635</v>
      </c>
      <c r="H1963" s="12">
        <v>777943.53678915487</v>
      </c>
      <c r="I1963" s="12">
        <v>762759.05462547834</v>
      </c>
      <c r="J1963" s="12">
        <v>727443.35988426197</v>
      </c>
      <c r="K1963" s="11">
        <v>732049.84425818524</v>
      </c>
      <c r="L1963" s="11">
        <v>733439.92121724517</v>
      </c>
      <c r="M1963" s="11">
        <v>839936.66003019293</v>
      </c>
      <c r="N1963" s="11">
        <v>817247.89400281548</v>
      </c>
      <c r="O1963" s="11">
        <v>815291.35296183277</v>
      </c>
      <c r="P1963" s="11">
        <v>815291.35296183277</v>
      </c>
      <c r="Q1963" s="14">
        <f t="shared" si="30"/>
        <v>9320696.2233992722</v>
      </c>
    </row>
    <row r="1964" spans="1:17" s="3" customFormat="1">
      <c r="A1964" s="2">
        <v>1961</v>
      </c>
      <c r="B1964" s="4" t="s">
        <v>1749</v>
      </c>
      <c r="C1964" s="4" t="s">
        <v>1766</v>
      </c>
      <c r="D1964" s="4" t="s">
        <v>1777</v>
      </c>
      <c r="E1964" s="11">
        <v>958153.34840715246</v>
      </c>
      <c r="F1964" s="11">
        <v>943432.66853763419</v>
      </c>
      <c r="G1964" s="12">
        <v>975907.88164711627</v>
      </c>
      <c r="H1964" s="12">
        <v>973572.11125787301</v>
      </c>
      <c r="I1964" s="12">
        <v>954569.20467230841</v>
      </c>
      <c r="J1964" s="12">
        <v>910372.71242860041</v>
      </c>
      <c r="K1964" s="11">
        <v>916137.58417739987</v>
      </c>
      <c r="L1964" s="11">
        <v>917877.22220489557</v>
      </c>
      <c r="M1964" s="11">
        <v>998684.68877589935</v>
      </c>
      <c r="N1964" s="11">
        <v>971707.74596934754</v>
      </c>
      <c r="O1964" s="11">
        <v>969381.41867161915</v>
      </c>
      <c r="P1964" s="11">
        <v>969381.41867161915</v>
      </c>
      <c r="Q1964" s="14">
        <f t="shared" si="30"/>
        <v>11459178.005421465</v>
      </c>
    </row>
    <row r="1965" spans="1:17" s="3" customFormat="1">
      <c r="A1965" s="2">
        <v>1962</v>
      </c>
      <c r="B1965" s="4" t="s">
        <v>1749</v>
      </c>
      <c r="C1965" s="4" t="s">
        <v>1766</v>
      </c>
      <c r="D1965" s="4" t="s">
        <v>1778</v>
      </c>
      <c r="E1965" s="11">
        <v>232116.02243102848</v>
      </c>
      <c r="F1965" s="11">
        <v>228549.88589925785</v>
      </c>
      <c r="G1965" s="12">
        <v>236417.12062437183</v>
      </c>
      <c r="H1965" s="12">
        <v>235851.27202303405</v>
      </c>
      <c r="I1965" s="12">
        <v>231247.7509910381</v>
      </c>
      <c r="J1965" s="12">
        <v>220540.99512354826</v>
      </c>
      <c r="K1965" s="11">
        <v>221937.55560353911</v>
      </c>
      <c r="L1965" s="11">
        <v>222358.98904118597</v>
      </c>
      <c r="M1965" s="11">
        <v>216703.65828778976</v>
      </c>
      <c r="N1965" s="11">
        <v>210849.95665272637</v>
      </c>
      <c r="O1965" s="11">
        <v>210345.16906415287</v>
      </c>
      <c r="P1965" s="11">
        <v>210345.16906415287</v>
      </c>
      <c r="Q1965" s="14">
        <f t="shared" si="30"/>
        <v>2677263.5448058257</v>
      </c>
    </row>
    <row r="1966" spans="1:17" s="3" customFormat="1">
      <c r="A1966" s="2">
        <v>1963</v>
      </c>
      <c r="B1966" s="4" t="s">
        <v>1749</v>
      </c>
      <c r="C1966" s="4" t="s">
        <v>1766</v>
      </c>
      <c r="D1966" s="4" t="s">
        <v>1779</v>
      </c>
      <c r="E1966" s="11">
        <v>737733.09454823006</v>
      </c>
      <c r="F1966" s="11">
        <v>726398.86216043192</v>
      </c>
      <c r="G1966" s="12">
        <v>751403.25159684068</v>
      </c>
      <c r="H1966" s="12">
        <v>749604.81805770507</v>
      </c>
      <c r="I1966" s="12">
        <v>734973.47214205901</v>
      </c>
      <c r="J1966" s="12">
        <v>700944.24806709134</v>
      </c>
      <c r="K1966" s="11">
        <v>705382.92866241117</v>
      </c>
      <c r="L1966" s="11">
        <v>706722.36827043607</v>
      </c>
      <c r="M1966" s="11">
        <v>688748.06122475816</v>
      </c>
      <c r="N1966" s="11">
        <v>670143.2730823087</v>
      </c>
      <c r="O1966" s="11">
        <v>668538.9094287029</v>
      </c>
      <c r="P1966" s="11">
        <v>668538.9094287029</v>
      </c>
      <c r="Q1966" s="14">
        <f t="shared" si="30"/>
        <v>8509132.1966696773</v>
      </c>
    </row>
    <row r="1967" spans="1:17" s="3" customFormat="1">
      <c r="A1967" s="2">
        <v>1964</v>
      </c>
      <c r="B1967" s="4" t="s">
        <v>1749</v>
      </c>
      <c r="C1967" s="4" t="s">
        <v>1766</v>
      </c>
      <c r="D1967" s="4" t="s">
        <v>1780</v>
      </c>
      <c r="E1967" s="11">
        <v>461533.02134541713</v>
      </c>
      <c r="F1967" s="11">
        <v>454442.21498573362</v>
      </c>
      <c r="G1967" s="12">
        <v>470085.20496241376</v>
      </c>
      <c r="H1967" s="12">
        <v>468960.08739463746</v>
      </c>
      <c r="I1967" s="12">
        <v>459806.57464497112</v>
      </c>
      <c r="J1967" s="12">
        <v>438517.56007124134</v>
      </c>
      <c r="K1967" s="11">
        <v>441294.44195587427</v>
      </c>
      <c r="L1967" s="11">
        <v>442132.40844235814</v>
      </c>
      <c r="M1967" s="11">
        <v>430887.50659548899</v>
      </c>
      <c r="N1967" s="11">
        <v>419248.16962344432</v>
      </c>
      <c r="O1967" s="11">
        <v>418244.46406942024</v>
      </c>
      <c r="P1967" s="11">
        <v>418244.46406942024</v>
      </c>
      <c r="Q1967" s="14">
        <f t="shared" si="30"/>
        <v>5323396.118160421</v>
      </c>
    </row>
    <row r="1968" spans="1:17" s="3" customFormat="1">
      <c r="A1968" s="2">
        <v>1965</v>
      </c>
      <c r="B1968" s="4" t="s">
        <v>1749</v>
      </c>
      <c r="C1968" s="4" t="s">
        <v>1766</v>
      </c>
      <c r="D1968" s="4" t="s">
        <v>1781</v>
      </c>
      <c r="E1968" s="11">
        <v>306789.00639139814</v>
      </c>
      <c r="F1968" s="11">
        <v>302075.62438622839</v>
      </c>
      <c r="G1968" s="12">
        <v>312473.79121283256</v>
      </c>
      <c r="H1968" s="12">
        <v>311725.9060459481</v>
      </c>
      <c r="I1968" s="12">
        <v>305641.40731761238</v>
      </c>
      <c r="J1968" s="12">
        <v>291490.2299888758</v>
      </c>
      <c r="K1968" s="11">
        <v>293336.07155351486</v>
      </c>
      <c r="L1968" s="11">
        <v>293893.08241490083</v>
      </c>
      <c r="M1968" s="11">
        <v>286418.40107029577</v>
      </c>
      <c r="N1968" s="11">
        <v>278681.53185496008</v>
      </c>
      <c r="O1968" s="11">
        <v>278014.35135998495</v>
      </c>
      <c r="P1968" s="11">
        <v>278014.35135998495</v>
      </c>
      <c r="Q1968" s="14">
        <f t="shared" si="30"/>
        <v>3538553.7549565369</v>
      </c>
    </row>
    <row r="1969" spans="1:17" s="3" customFormat="1">
      <c r="A1969" s="2">
        <v>1966</v>
      </c>
      <c r="B1969" s="4" t="s">
        <v>1749</v>
      </c>
      <c r="C1969" s="4" t="s">
        <v>1766</v>
      </c>
      <c r="D1969" s="4" t="s">
        <v>1782</v>
      </c>
      <c r="E1969" s="11">
        <v>130452.8033042602</v>
      </c>
      <c r="F1969" s="11">
        <v>128448.57928446663</v>
      </c>
      <c r="G1969" s="12">
        <v>132870.08717261208</v>
      </c>
      <c r="H1969" s="12">
        <v>132552.07148581371</v>
      </c>
      <c r="I1969" s="12">
        <v>129964.82129341288</v>
      </c>
      <c r="J1969" s="12">
        <v>123947.4584996686</v>
      </c>
      <c r="K1969" s="11">
        <v>124732.34714152392</v>
      </c>
      <c r="L1969" s="11">
        <v>124969.1992673332</v>
      </c>
      <c r="M1969" s="11">
        <v>121790.81570437798</v>
      </c>
      <c r="N1969" s="11">
        <v>118500.94463040824</v>
      </c>
      <c r="O1969" s="11">
        <v>118217.24617946576</v>
      </c>
      <c r="P1969" s="11">
        <v>118217.24617946576</v>
      </c>
      <c r="Q1969" s="14">
        <f t="shared" si="30"/>
        <v>1504663.6201428089</v>
      </c>
    </row>
    <row r="1970" spans="1:17" s="3" customFormat="1">
      <c r="A1970" s="2">
        <v>1967</v>
      </c>
      <c r="B1970" s="4" t="s">
        <v>1749</v>
      </c>
      <c r="C1970" s="4" t="s">
        <v>1783</v>
      </c>
      <c r="D1970" s="4" t="s">
        <v>1784</v>
      </c>
      <c r="E1970" s="11">
        <v>426445.71562909888</v>
      </c>
      <c r="F1970" s="11">
        <v>419893.97641956672</v>
      </c>
      <c r="G1970" s="12">
        <v>434347.733240125</v>
      </c>
      <c r="H1970" s="12">
        <v>433308.15092603926</v>
      </c>
      <c r="I1970" s="12">
        <v>424850.51926260488</v>
      </c>
      <c r="J1970" s="12">
        <v>405179.96778512356</v>
      </c>
      <c r="K1970" s="11">
        <v>407745.74169022305</v>
      </c>
      <c r="L1970" s="11">
        <v>408520.0031221789</v>
      </c>
      <c r="M1970" s="11">
        <v>398129.97685431142</v>
      </c>
      <c r="N1970" s="11">
        <v>387375.50175733451</v>
      </c>
      <c r="O1970" s="11">
        <v>386448.10130390874</v>
      </c>
      <c r="P1970" s="11">
        <v>386448.10130390874</v>
      </c>
      <c r="Q1970" s="14">
        <f t="shared" si="30"/>
        <v>4918693.4892944237</v>
      </c>
    </row>
    <row r="1971" spans="1:17" s="3" customFormat="1">
      <c r="A1971" s="2">
        <v>1968</v>
      </c>
      <c r="B1971" s="4" t="s">
        <v>1749</v>
      </c>
      <c r="C1971" s="4" t="s">
        <v>1783</v>
      </c>
      <c r="D1971" s="4" t="s">
        <v>1785</v>
      </c>
      <c r="E1971" s="11">
        <v>497520.00156728202</v>
      </c>
      <c r="F1971" s="11">
        <v>489876.30582282785</v>
      </c>
      <c r="G1971" s="12">
        <v>506739.02211347915</v>
      </c>
      <c r="H1971" s="12">
        <v>505526.17608037917</v>
      </c>
      <c r="I1971" s="12">
        <v>495658.93913970568</v>
      </c>
      <c r="J1971" s="12">
        <v>472709.9624159775</v>
      </c>
      <c r="K1971" s="11">
        <v>475703.36530526017</v>
      </c>
      <c r="L1971" s="11">
        <v>476606.67030920868</v>
      </c>
      <c r="M1971" s="11">
        <v>464484.97299669666</v>
      </c>
      <c r="N1971" s="11">
        <v>451938.08538355696</v>
      </c>
      <c r="O1971" s="11">
        <v>450856.11818789353</v>
      </c>
      <c r="P1971" s="11">
        <v>450856.11818789353</v>
      </c>
      <c r="Q1971" s="14">
        <f t="shared" si="30"/>
        <v>5738475.7375101605</v>
      </c>
    </row>
    <row r="1972" spans="1:17" s="3" customFormat="1">
      <c r="A1972" s="2">
        <v>1969</v>
      </c>
      <c r="B1972" s="4" t="s">
        <v>1749</v>
      </c>
      <c r="C1972" s="4" t="s">
        <v>1783</v>
      </c>
      <c r="D1972" s="4" t="s">
        <v>1786</v>
      </c>
      <c r="E1972" s="11">
        <v>712542.20839292463</v>
      </c>
      <c r="F1972" s="11">
        <v>701594.99857446598</v>
      </c>
      <c r="G1972" s="12">
        <v>725745.57959109487</v>
      </c>
      <c r="H1972" s="12">
        <v>724008.55597768584</v>
      </c>
      <c r="I1972" s="12">
        <v>709876.81699574483</v>
      </c>
      <c r="J1972" s="12">
        <v>677009.56642577611</v>
      </c>
      <c r="K1972" s="11">
        <v>681296.68231784098</v>
      </c>
      <c r="L1972" s="11">
        <v>682590.38496364071</v>
      </c>
      <c r="M1972" s="11">
        <v>665229.8347439128</v>
      </c>
      <c r="N1972" s="11">
        <v>647260.33205022977</v>
      </c>
      <c r="O1972" s="11">
        <v>645710.75154577161</v>
      </c>
      <c r="P1972" s="11">
        <v>645710.75154577161</v>
      </c>
      <c r="Q1972" s="14">
        <f t="shared" si="30"/>
        <v>8218576.463124861</v>
      </c>
    </row>
    <row r="1973" spans="1:17" s="3" customFormat="1">
      <c r="A1973" s="2">
        <v>1970</v>
      </c>
      <c r="B1973" s="4" t="s">
        <v>1749</v>
      </c>
      <c r="C1973" s="4" t="s">
        <v>1783</v>
      </c>
      <c r="D1973" s="4" t="s">
        <v>1787</v>
      </c>
      <c r="E1973" s="11">
        <v>484924.5584896293</v>
      </c>
      <c r="F1973" s="11">
        <v>477474.37402984488</v>
      </c>
      <c r="G1973" s="12">
        <v>493910.18611060624</v>
      </c>
      <c r="H1973" s="12">
        <v>492728.04504036956</v>
      </c>
      <c r="I1973" s="12">
        <v>483110.61156654858</v>
      </c>
      <c r="J1973" s="12">
        <v>460742.62159531983</v>
      </c>
      <c r="K1973" s="11">
        <v>463660.24213297514</v>
      </c>
      <c r="L1973" s="11">
        <v>464540.678655811</v>
      </c>
      <c r="M1973" s="11">
        <v>452725.85975627397</v>
      </c>
      <c r="N1973" s="11">
        <v>440496.61486751749</v>
      </c>
      <c r="O1973" s="11">
        <v>439442.03924642788</v>
      </c>
      <c r="P1973" s="11">
        <v>439442.03924642788</v>
      </c>
      <c r="Q1973" s="14">
        <f t="shared" si="30"/>
        <v>5593197.8707377519</v>
      </c>
    </row>
    <row r="1974" spans="1:17" s="3" customFormat="1">
      <c r="A1974" s="2">
        <v>1971</v>
      </c>
      <c r="B1974" s="4" t="s">
        <v>1749</v>
      </c>
      <c r="C1974" s="4" t="s">
        <v>1783</v>
      </c>
      <c r="D1974" s="4" t="s">
        <v>1788</v>
      </c>
      <c r="E1974" s="11">
        <v>434542.78617901844</v>
      </c>
      <c r="F1974" s="11">
        <v>427866.64685791294</v>
      </c>
      <c r="G1974" s="12">
        <v>442594.84209911473</v>
      </c>
      <c r="H1974" s="12">
        <v>441535.52088033117</v>
      </c>
      <c r="I1974" s="12">
        <v>432917.30127392017</v>
      </c>
      <c r="J1974" s="12">
        <v>412873.2583126892</v>
      </c>
      <c r="K1974" s="11">
        <v>415487.74944383488</v>
      </c>
      <c r="L1974" s="11">
        <v>416276.71204222023</v>
      </c>
      <c r="M1974" s="11">
        <v>405689.40679458319</v>
      </c>
      <c r="N1974" s="11">
        <v>394730.73280335986</v>
      </c>
      <c r="O1974" s="11">
        <v>393785.72348056524</v>
      </c>
      <c r="P1974" s="11">
        <v>393785.72348056524</v>
      </c>
      <c r="Q1974" s="14">
        <f t="shared" si="30"/>
        <v>5012086.4036481157</v>
      </c>
    </row>
    <row r="1975" spans="1:17" s="3" customFormat="1">
      <c r="A1975" s="2">
        <v>1972</v>
      </c>
      <c r="B1975" s="4" t="s">
        <v>1749</v>
      </c>
      <c r="C1975" s="4" t="s">
        <v>1783</v>
      </c>
      <c r="D1975" s="4" t="s">
        <v>1789</v>
      </c>
      <c r="E1975" s="11">
        <v>686451.64773207263</v>
      </c>
      <c r="F1975" s="11">
        <v>675905.28271757264</v>
      </c>
      <c r="G1975" s="12">
        <v>699171.56215657247</v>
      </c>
      <c r="H1975" s="12">
        <v>697498.14168052317</v>
      </c>
      <c r="I1975" s="12">
        <v>683883.85273706226</v>
      </c>
      <c r="J1975" s="12">
        <v>652220.07472584234</v>
      </c>
      <c r="K1975" s="11">
        <v>656350.21288953617</v>
      </c>
      <c r="L1975" s="11">
        <v>657596.54511017399</v>
      </c>
      <c r="M1975" s="11">
        <v>640871.67160303716</v>
      </c>
      <c r="N1975" s="11">
        <v>623560.14312414813</v>
      </c>
      <c r="O1975" s="11">
        <v>622067.3023098784</v>
      </c>
      <c r="P1975" s="11">
        <v>622067.3023098784</v>
      </c>
      <c r="Q1975" s="14">
        <f t="shared" si="30"/>
        <v>7917643.739096297</v>
      </c>
    </row>
    <row r="1976" spans="1:17" s="3" customFormat="1">
      <c r="A1976" s="2">
        <v>1973</v>
      </c>
      <c r="B1976" s="4" t="s">
        <v>1749</v>
      </c>
      <c r="C1976" s="4" t="s">
        <v>1783</v>
      </c>
      <c r="D1976" s="4" t="s">
        <v>1790</v>
      </c>
      <c r="E1976" s="11">
        <v>543403.40135015978</v>
      </c>
      <c r="F1976" s="11">
        <v>535054.77164012298</v>
      </c>
      <c r="G1976" s="12">
        <v>553472.6389810876</v>
      </c>
      <c r="H1976" s="12">
        <v>552147.93915469979</v>
      </c>
      <c r="I1976" s="12">
        <v>541370.70387049229</v>
      </c>
      <c r="J1976" s="12">
        <v>516305.27540551609</v>
      </c>
      <c r="K1976" s="11">
        <v>519574.74257572723</v>
      </c>
      <c r="L1976" s="11">
        <v>520561.35418944311</v>
      </c>
      <c r="M1976" s="11">
        <v>507321.74265823653</v>
      </c>
      <c r="N1976" s="11">
        <v>493617.72797770053</v>
      </c>
      <c r="O1976" s="11">
        <v>492435.97718894703</v>
      </c>
      <c r="P1976" s="11">
        <v>492435.97718894703</v>
      </c>
      <c r="Q1976" s="14">
        <f t="shared" si="30"/>
        <v>6267702.2521810792</v>
      </c>
    </row>
    <row r="1977" spans="1:17" s="3" customFormat="1">
      <c r="A1977" s="2">
        <v>1974</v>
      </c>
      <c r="B1977" s="4" t="s">
        <v>1749</v>
      </c>
      <c r="C1977" s="4" t="s">
        <v>1783</v>
      </c>
      <c r="D1977" s="4" t="s">
        <v>1791</v>
      </c>
      <c r="E1977" s="11">
        <v>823202.17257515923</v>
      </c>
      <c r="F1977" s="11">
        <v>810554.82789853076</v>
      </c>
      <c r="G1977" s="12">
        <v>838456.06733062107</v>
      </c>
      <c r="H1977" s="12">
        <v>836449.2786863416</v>
      </c>
      <c r="I1977" s="12">
        <v>820122.83781705366</v>
      </c>
      <c r="J1977" s="12">
        <v>782151.20363583975</v>
      </c>
      <c r="K1977" s="11">
        <v>787104.12161720265</v>
      </c>
      <c r="L1977" s="11">
        <v>788598.74020420609</v>
      </c>
      <c r="M1977" s="11">
        <v>768542.04392762657</v>
      </c>
      <c r="N1977" s="11">
        <v>747781.82301257609</v>
      </c>
      <c r="O1977" s="11">
        <v>745991.58796007698</v>
      </c>
      <c r="P1977" s="11">
        <v>745991.58796007698</v>
      </c>
      <c r="Q1977" s="14">
        <f t="shared" si="30"/>
        <v>9494946.2926253118</v>
      </c>
    </row>
    <row r="1978" spans="1:17" s="3" customFormat="1">
      <c r="A1978" s="2">
        <v>1975</v>
      </c>
      <c r="B1978" s="4" t="s">
        <v>1749</v>
      </c>
      <c r="C1978" s="4" t="s">
        <v>1783</v>
      </c>
      <c r="D1978" s="4" t="s">
        <v>1792</v>
      </c>
      <c r="E1978" s="11">
        <v>795312.26290321397</v>
      </c>
      <c r="F1978" s="11">
        <v>783093.40749978274</v>
      </c>
      <c r="G1978" s="12">
        <v>810049.3590385454</v>
      </c>
      <c r="H1978" s="12">
        <v>808110.5599548918</v>
      </c>
      <c r="I1978" s="12">
        <v>792337.25533363444</v>
      </c>
      <c r="J1978" s="12">
        <v>755652.09181866923</v>
      </c>
      <c r="K1978" s="11">
        <v>760437.20602142857</v>
      </c>
      <c r="L1978" s="11">
        <v>761881.18725739687</v>
      </c>
      <c r="M1978" s="11">
        <v>742504.0074666905</v>
      </c>
      <c r="N1978" s="11">
        <v>722447.1382984888</v>
      </c>
      <c r="O1978" s="11">
        <v>720717.55601826019</v>
      </c>
      <c r="P1978" s="11">
        <v>720717.55601826019</v>
      </c>
      <c r="Q1978" s="14">
        <f t="shared" si="30"/>
        <v>9173259.5876292624</v>
      </c>
    </row>
    <row r="1979" spans="1:17" s="3" customFormat="1">
      <c r="A1979" s="2">
        <v>1976</v>
      </c>
      <c r="B1979" s="4" t="s">
        <v>1749</v>
      </c>
      <c r="C1979" s="4" t="s">
        <v>1783</v>
      </c>
      <c r="D1979" s="4" t="s">
        <v>1793</v>
      </c>
      <c r="E1979" s="11">
        <v>568594.28750546509</v>
      </c>
      <c r="F1979" s="11">
        <v>559858.63522608904</v>
      </c>
      <c r="G1979" s="12">
        <v>579130.3109868333</v>
      </c>
      <c r="H1979" s="12">
        <v>577744.20123471902</v>
      </c>
      <c r="I1979" s="12">
        <v>566467.35901680647</v>
      </c>
      <c r="J1979" s="12">
        <v>540239.95704683138</v>
      </c>
      <c r="K1979" s="11">
        <v>543660.98892029736</v>
      </c>
      <c r="L1979" s="11">
        <v>544693.33749623853</v>
      </c>
      <c r="M1979" s="11">
        <v>530839.96913908189</v>
      </c>
      <c r="N1979" s="11">
        <v>516500.66900977935</v>
      </c>
      <c r="O1979" s="11">
        <v>515264.13507187832</v>
      </c>
      <c r="P1979" s="11">
        <v>515264.13507187832</v>
      </c>
      <c r="Q1979" s="14">
        <f t="shared" si="30"/>
        <v>6558257.9857258992</v>
      </c>
    </row>
    <row r="1980" spans="1:17" s="3" customFormat="1">
      <c r="A1980" s="2">
        <v>1977</v>
      </c>
      <c r="B1980" s="4" t="s">
        <v>1749</v>
      </c>
      <c r="C1980" s="4" t="s">
        <v>1783</v>
      </c>
      <c r="D1980" s="4" t="s">
        <v>1794</v>
      </c>
      <c r="E1980" s="11">
        <v>556898.51893335907</v>
      </c>
      <c r="F1980" s="11">
        <v>548342.55570403335</v>
      </c>
      <c r="G1980" s="12">
        <v>567217.82041273708</v>
      </c>
      <c r="H1980" s="12">
        <v>565860.22241185303</v>
      </c>
      <c r="I1980" s="12">
        <v>554815.34055601771</v>
      </c>
      <c r="J1980" s="12">
        <v>529127.42628479213</v>
      </c>
      <c r="K1980" s="11">
        <v>532478.08883174695</v>
      </c>
      <c r="L1980" s="11">
        <v>533489.20238951209</v>
      </c>
      <c r="M1980" s="11">
        <v>519920.79255868943</v>
      </c>
      <c r="N1980" s="11">
        <v>505876.44638774276</v>
      </c>
      <c r="O1980" s="11">
        <v>504665.34748337447</v>
      </c>
      <c r="P1980" s="11">
        <v>504665.34748337447</v>
      </c>
      <c r="Q1980" s="14">
        <f t="shared" si="30"/>
        <v>6423357.1094372319</v>
      </c>
    </row>
    <row r="1981" spans="1:17" s="3" customFormat="1">
      <c r="A1981" s="2">
        <v>1978</v>
      </c>
      <c r="B1981" s="4" t="s">
        <v>1749</v>
      </c>
      <c r="C1981" s="4" t="s">
        <v>1783</v>
      </c>
      <c r="D1981" s="4" t="s">
        <v>1795</v>
      </c>
      <c r="E1981" s="11">
        <v>540704.37783351983</v>
      </c>
      <c r="F1981" s="11">
        <v>532397.21482734091</v>
      </c>
      <c r="G1981" s="12">
        <v>550723.60269475763</v>
      </c>
      <c r="H1981" s="12">
        <v>549405.48250326922</v>
      </c>
      <c r="I1981" s="12">
        <v>538681.77653338714</v>
      </c>
      <c r="J1981" s="12">
        <v>513740.84522966086</v>
      </c>
      <c r="K1981" s="11">
        <v>516994.07332452328</v>
      </c>
      <c r="L1981" s="11">
        <v>517975.78454942931</v>
      </c>
      <c r="M1981" s="11">
        <v>504801.93267814594</v>
      </c>
      <c r="N1981" s="11">
        <v>491165.98429569206</v>
      </c>
      <c r="O1981" s="11">
        <v>489990.10313006153</v>
      </c>
      <c r="P1981" s="11">
        <v>489990.10313006153</v>
      </c>
      <c r="Q1981" s="14">
        <f t="shared" si="30"/>
        <v>6236571.2807298498</v>
      </c>
    </row>
    <row r="1982" spans="1:17" s="3" customFormat="1">
      <c r="A1982" s="2">
        <v>1979</v>
      </c>
      <c r="B1982" s="4" t="s">
        <v>1749</v>
      </c>
      <c r="C1982" s="4" t="s">
        <v>1783</v>
      </c>
      <c r="D1982" s="4" t="s">
        <v>1796</v>
      </c>
      <c r="E1982" s="11">
        <v>1174974.9042438883</v>
      </c>
      <c r="F1982" s="11">
        <v>1156923.0658311269</v>
      </c>
      <c r="G1982" s="12">
        <v>1196747.1299822852</v>
      </c>
      <c r="H1982" s="12">
        <v>1193882.7955894668</v>
      </c>
      <c r="I1982" s="12">
        <v>1170579.7007530844</v>
      </c>
      <c r="J1982" s="12">
        <v>1116381.9365556359</v>
      </c>
      <c r="K1982" s="11">
        <v>1123451.3473574498</v>
      </c>
      <c r="L1982" s="11">
        <v>1125584.6499526701</v>
      </c>
      <c r="M1982" s="11">
        <v>1096957.2779994318</v>
      </c>
      <c r="N1982" s="11">
        <v>1067325.749567677</v>
      </c>
      <c r="O1982" s="11">
        <v>1064770.5069681536</v>
      </c>
      <c r="P1982" s="11">
        <v>1064770.5069681536</v>
      </c>
      <c r="Q1982" s="14">
        <f t="shared" si="30"/>
        <v>13552349.571769021</v>
      </c>
    </row>
    <row r="1983" spans="1:17" s="3" customFormat="1">
      <c r="A1983" s="2">
        <v>1980</v>
      </c>
      <c r="B1983" s="4" t="s">
        <v>1749</v>
      </c>
      <c r="C1983" s="4" t="s">
        <v>1783</v>
      </c>
      <c r="D1983" s="4" t="s">
        <v>1797</v>
      </c>
      <c r="E1983" s="11">
        <v>345475.01012990286</v>
      </c>
      <c r="F1983" s="11">
        <v>340167.2720361047</v>
      </c>
      <c r="G1983" s="12">
        <v>351876.64465022786</v>
      </c>
      <c r="H1983" s="12">
        <v>351034.45138312044</v>
      </c>
      <c r="I1983" s="12">
        <v>344182.69914945203</v>
      </c>
      <c r="J1983" s="12">
        <v>328247.06250946719</v>
      </c>
      <c r="K1983" s="11">
        <v>330325.66415410471</v>
      </c>
      <c r="L1983" s="11">
        <v>330952.91392176517</v>
      </c>
      <c r="M1983" s="11">
        <v>322535.67745159409</v>
      </c>
      <c r="N1983" s="11">
        <v>313823.19129708112</v>
      </c>
      <c r="O1983" s="11">
        <v>313071.8795373438</v>
      </c>
      <c r="P1983" s="11">
        <v>313071.8795373438</v>
      </c>
      <c r="Q1983" s="14">
        <f t="shared" si="30"/>
        <v>3984764.3457575082</v>
      </c>
    </row>
    <row r="1984" spans="1:17" s="3" customFormat="1">
      <c r="A1984" s="2">
        <v>1981</v>
      </c>
      <c r="B1984" s="4" t="s">
        <v>1749</v>
      </c>
      <c r="C1984" s="4" t="s">
        <v>1783</v>
      </c>
      <c r="D1984" s="4" t="s">
        <v>1798</v>
      </c>
      <c r="E1984" s="11">
        <v>828600.2196084389</v>
      </c>
      <c r="F1984" s="11">
        <v>815869.9415240949</v>
      </c>
      <c r="G1984" s="12">
        <v>843954.13990328088</v>
      </c>
      <c r="H1984" s="12">
        <v>841934.19198920287</v>
      </c>
      <c r="I1984" s="12">
        <v>825500.69249126385</v>
      </c>
      <c r="J1984" s="12">
        <v>787280.06398755021</v>
      </c>
      <c r="K1984" s="11">
        <v>792265.46011961054</v>
      </c>
      <c r="L1984" s="11">
        <v>793769.87948423368</v>
      </c>
      <c r="M1984" s="11">
        <v>773581.66388780763</v>
      </c>
      <c r="N1984" s="11">
        <v>752685.31037659303</v>
      </c>
      <c r="O1984" s="11">
        <v>750883.33607784798</v>
      </c>
      <c r="P1984" s="11">
        <v>750883.33607784798</v>
      </c>
      <c r="Q1984" s="14">
        <f t="shared" si="30"/>
        <v>9557208.2355277725</v>
      </c>
    </row>
    <row r="1985" spans="1:17" s="3" customFormat="1">
      <c r="A1985" s="2">
        <v>1982</v>
      </c>
      <c r="B1985" s="4" t="s">
        <v>1749</v>
      </c>
      <c r="C1985" s="4" t="s">
        <v>1783</v>
      </c>
      <c r="D1985" s="4" t="s">
        <v>1799</v>
      </c>
      <c r="E1985" s="11">
        <v>476827.48793970968</v>
      </c>
      <c r="F1985" s="11">
        <v>469501.70359149866</v>
      </c>
      <c r="G1985" s="12">
        <v>485663.07725161657</v>
      </c>
      <c r="H1985" s="12">
        <v>484500.67508607765</v>
      </c>
      <c r="I1985" s="12">
        <v>475043.8295552333</v>
      </c>
      <c r="J1985" s="12">
        <v>453049.33106775419</v>
      </c>
      <c r="K1985" s="11">
        <v>455918.2343793633</v>
      </c>
      <c r="L1985" s="11">
        <v>456783.96973576961</v>
      </c>
      <c r="M1985" s="11">
        <v>445166.42981600226</v>
      </c>
      <c r="N1985" s="11">
        <v>433141.3838214922</v>
      </c>
      <c r="O1985" s="11">
        <v>432104.41706977139</v>
      </c>
      <c r="P1985" s="11">
        <v>432104.41706977139</v>
      </c>
      <c r="Q1985" s="14">
        <f t="shared" si="30"/>
        <v>5499804.95638406</v>
      </c>
    </row>
    <row r="1986" spans="1:17" s="3" customFormat="1">
      <c r="A1986" s="2">
        <v>1983</v>
      </c>
      <c r="B1986" s="4" t="s">
        <v>1749</v>
      </c>
      <c r="C1986" s="4" t="s">
        <v>1783</v>
      </c>
      <c r="D1986" s="4" t="s">
        <v>1800</v>
      </c>
      <c r="E1986" s="11">
        <v>950056.27785723296</v>
      </c>
      <c r="F1986" s="11">
        <v>935459.99809928797</v>
      </c>
      <c r="G1986" s="12">
        <v>967660.7727881266</v>
      </c>
      <c r="H1986" s="12">
        <v>965344.74130358116</v>
      </c>
      <c r="I1986" s="12">
        <v>946502.42266099318</v>
      </c>
      <c r="J1986" s="12">
        <v>902679.42190103477</v>
      </c>
      <c r="K1986" s="11">
        <v>908395.57642378798</v>
      </c>
      <c r="L1986" s="11">
        <v>910120.51328485424</v>
      </c>
      <c r="M1986" s="11">
        <v>886973.11299188377</v>
      </c>
      <c r="N1986" s="11">
        <v>863013.77606697311</v>
      </c>
      <c r="O1986" s="11">
        <v>860947.66872769548</v>
      </c>
      <c r="P1986" s="11">
        <v>860947.66872769548</v>
      </c>
      <c r="Q1986" s="14">
        <f t="shared" si="30"/>
        <v>10958101.950833147</v>
      </c>
    </row>
    <row r="1987" spans="1:17" s="3" customFormat="1">
      <c r="A1987" s="2">
        <v>1984</v>
      </c>
      <c r="B1987" s="4" t="s">
        <v>1749</v>
      </c>
      <c r="C1987" s="4" t="s">
        <v>1783</v>
      </c>
      <c r="D1987" s="4" t="s">
        <v>1801</v>
      </c>
      <c r="E1987" s="11">
        <v>820503.14905851928</v>
      </c>
      <c r="F1987" s="11">
        <v>807897.27108574868</v>
      </c>
      <c r="G1987" s="12">
        <v>835707.0310442911</v>
      </c>
      <c r="H1987" s="12">
        <v>833706.82203491102</v>
      </c>
      <c r="I1987" s="12">
        <v>817433.91047994862</v>
      </c>
      <c r="J1987" s="12">
        <v>779586.77345998457</v>
      </c>
      <c r="K1987" s="11">
        <v>784523.45236599876</v>
      </c>
      <c r="L1987" s="11">
        <v>786013.17056419223</v>
      </c>
      <c r="M1987" s="11">
        <v>766022.23394753598</v>
      </c>
      <c r="N1987" s="11">
        <v>745330.07933056762</v>
      </c>
      <c r="O1987" s="11">
        <v>743545.71390119148</v>
      </c>
      <c r="P1987" s="11">
        <v>743545.71390119148</v>
      </c>
      <c r="Q1987" s="14">
        <f t="shared" si="30"/>
        <v>9463815.3211740814</v>
      </c>
    </row>
    <row r="1988" spans="1:17" s="3" customFormat="1">
      <c r="A1988" s="2">
        <v>1985</v>
      </c>
      <c r="B1988" s="4" t="s">
        <v>1749</v>
      </c>
      <c r="C1988" s="4" t="s">
        <v>1783</v>
      </c>
      <c r="D1988" s="4" t="s">
        <v>1802</v>
      </c>
      <c r="E1988" s="11">
        <v>502918.04860056174</v>
      </c>
      <c r="F1988" s="11">
        <v>495191.419448392</v>
      </c>
      <c r="G1988" s="12">
        <v>512237.09468613897</v>
      </c>
      <c r="H1988" s="12">
        <v>511011.08938324038</v>
      </c>
      <c r="I1988" s="12">
        <v>501036.79381391587</v>
      </c>
      <c r="J1988" s="12">
        <v>477838.8227676879</v>
      </c>
      <c r="K1988" s="11">
        <v>480864.70380766806</v>
      </c>
      <c r="L1988" s="11">
        <v>481777.80958923628</v>
      </c>
      <c r="M1988" s="11">
        <v>469524.59295687784</v>
      </c>
      <c r="N1988" s="11">
        <v>456841.57274757384</v>
      </c>
      <c r="O1988" s="11">
        <v>455747.86630566453</v>
      </c>
      <c r="P1988" s="11">
        <v>455747.86630566453</v>
      </c>
      <c r="Q1988" s="14">
        <f t="shared" si="30"/>
        <v>5800737.6804126212</v>
      </c>
    </row>
    <row r="1989" spans="1:17" s="3" customFormat="1">
      <c r="A1989" s="2">
        <v>1986</v>
      </c>
      <c r="B1989" s="4" t="s">
        <v>1749</v>
      </c>
      <c r="C1989" s="4" t="s">
        <v>1783</v>
      </c>
      <c r="D1989" s="4" t="s">
        <v>1803</v>
      </c>
      <c r="E1989" s="11">
        <v>456134.9743121374</v>
      </c>
      <c r="F1989" s="11">
        <v>449127.10136016947</v>
      </c>
      <c r="G1989" s="12">
        <v>464587.13238975394</v>
      </c>
      <c r="H1989" s="12">
        <v>463475.17409177619</v>
      </c>
      <c r="I1989" s="12">
        <v>454428.71997076093</v>
      </c>
      <c r="J1989" s="12">
        <v>433388.69971953088</v>
      </c>
      <c r="K1989" s="11">
        <v>436133.10345346638</v>
      </c>
      <c r="L1989" s="11">
        <v>436961.2691623306</v>
      </c>
      <c r="M1989" s="11">
        <v>425847.8866353078</v>
      </c>
      <c r="N1989" s="11">
        <v>414344.68225942744</v>
      </c>
      <c r="O1989" s="11">
        <v>413352.71595164924</v>
      </c>
      <c r="P1989" s="11">
        <v>413352.71595164924</v>
      </c>
      <c r="Q1989" s="14">
        <f t="shared" ref="Q1989:Q2052" si="31">SUM(E1989:P1989)</f>
        <v>5261134.1752579603</v>
      </c>
    </row>
    <row r="1990" spans="1:17" s="3" customFormat="1">
      <c r="A1990" s="2">
        <v>1987</v>
      </c>
      <c r="B1990" s="4" t="s">
        <v>1749</v>
      </c>
      <c r="C1990" s="4" t="s">
        <v>1783</v>
      </c>
      <c r="D1990" s="4" t="s">
        <v>1804</v>
      </c>
      <c r="E1990" s="11">
        <v>990541.63060683093</v>
      </c>
      <c r="F1990" s="11">
        <v>975323.35029101896</v>
      </c>
      <c r="G1990" s="12">
        <v>1008896.3170830752</v>
      </c>
      <c r="H1990" s="12">
        <v>1006481.5910750406</v>
      </c>
      <c r="I1990" s="12">
        <v>986836.33271756954</v>
      </c>
      <c r="J1990" s="12">
        <v>941145.87453886296</v>
      </c>
      <c r="K1990" s="11">
        <v>947105.6151918472</v>
      </c>
      <c r="L1990" s="11">
        <v>948904.05788506102</v>
      </c>
      <c r="M1990" s="11">
        <v>924770.2626932424</v>
      </c>
      <c r="N1990" s="11">
        <v>899789.9312970998</v>
      </c>
      <c r="O1990" s="11">
        <v>897635.77961097786</v>
      </c>
      <c r="P1990" s="11">
        <v>897635.77961097786</v>
      </c>
      <c r="Q1990" s="14">
        <f t="shared" si="31"/>
        <v>11425066.522601604</v>
      </c>
    </row>
    <row r="1991" spans="1:17" s="3" customFormat="1">
      <c r="A1991" s="2">
        <v>1988</v>
      </c>
      <c r="B1991" s="4" t="s">
        <v>1749</v>
      </c>
      <c r="C1991" s="4" t="s">
        <v>1783</v>
      </c>
      <c r="D1991" s="4" t="s">
        <v>1805</v>
      </c>
      <c r="E1991" s="11">
        <v>575791.68354983814</v>
      </c>
      <c r="F1991" s="11">
        <v>566945.45339350787</v>
      </c>
      <c r="G1991" s="12">
        <v>586461.07441704639</v>
      </c>
      <c r="H1991" s="12">
        <v>585057.41897186742</v>
      </c>
      <c r="I1991" s="12">
        <v>573637.83191575343</v>
      </c>
      <c r="J1991" s="12">
        <v>547078.4375157787</v>
      </c>
      <c r="K1991" s="11">
        <v>550542.7735901745</v>
      </c>
      <c r="L1991" s="11">
        <v>551588.18986960861</v>
      </c>
      <c r="M1991" s="11">
        <v>537559.46241932351</v>
      </c>
      <c r="N1991" s="11">
        <v>523038.65216180187</v>
      </c>
      <c r="O1991" s="11">
        <v>521786.46589557297</v>
      </c>
      <c r="P1991" s="11">
        <v>521786.46589557297</v>
      </c>
      <c r="Q1991" s="14">
        <f t="shared" si="31"/>
        <v>6641273.9095958462</v>
      </c>
    </row>
    <row r="1992" spans="1:17" s="3" customFormat="1">
      <c r="A1992" s="2">
        <v>1989</v>
      </c>
      <c r="B1992" s="4" t="s">
        <v>1749</v>
      </c>
      <c r="C1992" s="4" t="s">
        <v>1806</v>
      </c>
      <c r="D1992" s="4" t="s">
        <v>1807</v>
      </c>
      <c r="E1992" s="11">
        <v>349973.38265763596</v>
      </c>
      <c r="F1992" s="11">
        <v>344596.5333907415</v>
      </c>
      <c r="G1992" s="12">
        <v>356458.37179411104</v>
      </c>
      <c r="H1992" s="12">
        <v>355605.21246883814</v>
      </c>
      <c r="I1992" s="12">
        <v>348664.2447112939</v>
      </c>
      <c r="J1992" s="12">
        <v>332521.11280255922</v>
      </c>
      <c r="K1992" s="11">
        <v>334626.77957277797</v>
      </c>
      <c r="L1992" s="11">
        <v>335262.19665512146</v>
      </c>
      <c r="M1992" s="11">
        <v>326735.36075174506</v>
      </c>
      <c r="N1992" s="11">
        <v>317909.43076709518</v>
      </c>
      <c r="O1992" s="11">
        <v>317148.33630215295</v>
      </c>
      <c r="P1992" s="11">
        <v>317148.33630215295</v>
      </c>
      <c r="Q1992" s="14">
        <f t="shared" si="31"/>
        <v>4036649.2981762257</v>
      </c>
    </row>
    <row r="1993" spans="1:17" s="3" customFormat="1">
      <c r="A1993" s="2">
        <v>1990</v>
      </c>
      <c r="B1993" s="4" t="s">
        <v>1749</v>
      </c>
      <c r="C1993" s="4" t="s">
        <v>1806</v>
      </c>
      <c r="D1993" s="4" t="s">
        <v>1808</v>
      </c>
      <c r="E1993" s="11">
        <v>257306.90858633391</v>
      </c>
      <c r="F1993" s="11">
        <v>253353.74948522382</v>
      </c>
      <c r="G1993" s="12">
        <v>262074.79263011762</v>
      </c>
      <c r="H1993" s="12">
        <v>261447.53410305324</v>
      </c>
      <c r="I1993" s="12">
        <v>256344.40613735231</v>
      </c>
      <c r="J1993" s="12">
        <v>244475.67676486357</v>
      </c>
      <c r="K1993" s="11">
        <v>246023.80194810926</v>
      </c>
      <c r="L1993" s="11">
        <v>246490.97234798135</v>
      </c>
      <c r="M1993" s="11">
        <v>240221.88476863518</v>
      </c>
      <c r="N1993" s="11">
        <v>233732.89768480521</v>
      </c>
      <c r="O1993" s="11">
        <v>233173.32694708416</v>
      </c>
      <c r="P1993" s="11">
        <v>233173.32694708416</v>
      </c>
      <c r="Q1993" s="14">
        <f t="shared" si="31"/>
        <v>2967819.2783506433</v>
      </c>
    </row>
    <row r="1994" spans="1:17" s="3" customFormat="1">
      <c r="A1994" s="2">
        <v>1991</v>
      </c>
      <c r="B1994" s="4" t="s">
        <v>1749</v>
      </c>
      <c r="C1994" s="4" t="s">
        <v>1806</v>
      </c>
      <c r="D1994" s="4" t="s">
        <v>1809</v>
      </c>
      <c r="E1994" s="11">
        <v>479526.51145634957</v>
      </c>
      <c r="F1994" s="11">
        <v>472159.26040428074</v>
      </c>
      <c r="G1994" s="12">
        <v>488412.11353794648</v>
      </c>
      <c r="H1994" s="12">
        <v>487243.13173750829</v>
      </c>
      <c r="I1994" s="12">
        <v>477732.7568923384</v>
      </c>
      <c r="J1994" s="12">
        <v>455613.76124360942</v>
      </c>
      <c r="K1994" s="11">
        <v>458498.90363056725</v>
      </c>
      <c r="L1994" s="11">
        <v>459369.53937578341</v>
      </c>
      <c r="M1994" s="11">
        <v>447686.23979609285</v>
      </c>
      <c r="N1994" s="11">
        <v>435593.12750350061</v>
      </c>
      <c r="O1994" s="11">
        <v>434550.29112865689</v>
      </c>
      <c r="P1994" s="11">
        <v>434550.29112865689</v>
      </c>
      <c r="Q1994" s="14">
        <f t="shared" si="31"/>
        <v>5530935.9278352903</v>
      </c>
    </row>
    <row r="1995" spans="1:17" s="3" customFormat="1">
      <c r="A1995" s="2">
        <v>1992</v>
      </c>
      <c r="B1995" s="4" t="s">
        <v>1749</v>
      </c>
      <c r="C1995" s="4" t="s">
        <v>1806</v>
      </c>
      <c r="D1995" s="4" t="s">
        <v>1810</v>
      </c>
      <c r="E1995" s="11">
        <v>303190.30836921162</v>
      </c>
      <c r="F1995" s="11">
        <v>298532.21530251898</v>
      </c>
      <c r="G1995" s="12">
        <v>308808.40949772601</v>
      </c>
      <c r="H1995" s="12">
        <v>308069.2971773739</v>
      </c>
      <c r="I1995" s="12">
        <v>302056.1708681389</v>
      </c>
      <c r="J1995" s="12">
        <v>288070.9897544022</v>
      </c>
      <c r="K1995" s="11">
        <v>289895.17921857629</v>
      </c>
      <c r="L1995" s="11">
        <v>290445.65622821578</v>
      </c>
      <c r="M1995" s="11">
        <v>283058.65443017503</v>
      </c>
      <c r="N1995" s="11">
        <v>275412.54027894879</v>
      </c>
      <c r="O1995" s="11">
        <v>274753.18594813766</v>
      </c>
      <c r="P1995" s="11">
        <v>274753.18594813766</v>
      </c>
      <c r="Q1995" s="14">
        <f t="shared" si="31"/>
        <v>3497045.793021563</v>
      </c>
    </row>
    <row r="1996" spans="1:17" s="3" customFormat="1">
      <c r="A1996" s="2">
        <v>1993</v>
      </c>
      <c r="B1996" s="4" t="s">
        <v>1749</v>
      </c>
      <c r="C1996" s="4" t="s">
        <v>1806</v>
      </c>
      <c r="D1996" s="4" t="s">
        <v>1811</v>
      </c>
      <c r="E1996" s="11">
        <v>156543.36396511225</v>
      </c>
      <c r="F1996" s="11">
        <v>154138.29514135994</v>
      </c>
      <c r="G1996" s="12">
        <v>159444.1046071345</v>
      </c>
      <c r="H1996" s="12">
        <v>159062.48578297644</v>
      </c>
      <c r="I1996" s="12">
        <v>155957.78555209545</v>
      </c>
      <c r="J1996" s="12">
        <v>148736.95019960232</v>
      </c>
      <c r="K1996" s="11">
        <v>149678.81656982872</v>
      </c>
      <c r="L1996" s="11">
        <v>149963.03912079983</v>
      </c>
      <c r="M1996" s="11">
        <v>146148.97884525356</v>
      </c>
      <c r="N1996" s="11">
        <v>142201.13355648989</v>
      </c>
      <c r="O1996" s="11">
        <v>141860.6954153589</v>
      </c>
      <c r="P1996" s="11">
        <v>141860.6954153589</v>
      </c>
      <c r="Q1996" s="14">
        <f t="shared" si="31"/>
        <v>1805596.3441713708</v>
      </c>
    </row>
    <row r="1997" spans="1:17" s="3" customFormat="1">
      <c r="A1997" s="2">
        <v>1994</v>
      </c>
      <c r="B1997" s="4" t="s">
        <v>1749</v>
      </c>
      <c r="C1997" s="4" t="s">
        <v>1806</v>
      </c>
      <c r="D1997" s="4" t="s">
        <v>1812</v>
      </c>
      <c r="E1997" s="11">
        <v>43184.376266237858</v>
      </c>
      <c r="F1997" s="11">
        <v>42520.909004513087</v>
      </c>
      <c r="G1997" s="12">
        <v>43984.580581278482</v>
      </c>
      <c r="H1997" s="12">
        <v>43879.306422890055</v>
      </c>
      <c r="I1997" s="12">
        <v>43022.837393681504</v>
      </c>
      <c r="J1997" s="12">
        <v>41030.882813683398</v>
      </c>
      <c r="K1997" s="11">
        <v>41290.708019263089</v>
      </c>
      <c r="L1997" s="11">
        <v>41369.114240220646</v>
      </c>
      <c r="M1997" s="11">
        <v>40316.959681449262</v>
      </c>
      <c r="N1997" s="11">
        <v>39227.898912135141</v>
      </c>
      <c r="O1997" s="11">
        <v>39133.984942167976</v>
      </c>
      <c r="P1997" s="11">
        <v>39133.984942167976</v>
      </c>
      <c r="Q1997" s="14">
        <f t="shared" si="31"/>
        <v>498095.54321968852</v>
      </c>
    </row>
    <row r="1998" spans="1:17" s="3" customFormat="1">
      <c r="A1998" s="2">
        <v>1995</v>
      </c>
      <c r="B1998" s="4" t="s">
        <v>1749</v>
      </c>
      <c r="C1998" s="4" t="s">
        <v>1806</v>
      </c>
      <c r="D1998" s="4" t="s">
        <v>1813</v>
      </c>
      <c r="E1998" s="11">
        <v>502918.04860056174</v>
      </c>
      <c r="F1998" s="11">
        <v>495191.419448392</v>
      </c>
      <c r="G1998" s="12">
        <v>512237.09468613897</v>
      </c>
      <c r="H1998" s="12">
        <v>511011.08938324038</v>
      </c>
      <c r="I1998" s="12">
        <v>501036.79381391587</v>
      </c>
      <c r="J1998" s="12">
        <v>477838.8227676879</v>
      </c>
      <c r="K1998" s="11">
        <v>480864.70380766806</v>
      </c>
      <c r="L1998" s="11">
        <v>481777.80958923628</v>
      </c>
      <c r="M1998" s="11">
        <v>469524.59295687784</v>
      </c>
      <c r="N1998" s="11">
        <v>456841.57274757384</v>
      </c>
      <c r="O1998" s="11">
        <v>455747.86630566453</v>
      </c>
      <c r="P1998" s="11">
        <v>455747.86630566453</v>
      </c>
      <c r="Q1998" s="14">
        <f t="shared" si="31"/>
        <v>5800737.6804126212</v>
      </c>
    </row>
    <row r="1999" spans="1:17" s="3" customFormat="1">
      <c r="A1999" s="2">
        <v>1996</v>
      </c>
      <c r="B1999" s="4" t="s">
        <v>1749</v>
      </c>
      <c r="C1999" s="4" t="s">
        <v>1806</v>
      </c>
      <c r="D1999" s="4" t="s">
        <v>1814</v>
      </c>
      <c r="E1999" s="11">
        <v>53080.795827250702</v>
      </c>
      <c r="F1999" s="11">
        <v>52265.283984714006</v>
      </c>
      <c r="G1999" s="12">
        <v>54064.380297821466</v>
      </c>
      <c r="H1999" s="12">
        <v>53934.980811469024</v>
      </c>
      <c r="I1999" s="12">
        <v>52882.237629733521</v>
      </c>
      <c r="J1999" s="12">
        <v>50433.793458485845</v>
      </c>
      <c r="K1999" s="11">
        <v>50753.161940344216</v>
      </c>
      <c r="L1999" s="11">
        <v>50849.536253604543</v>
      </c>
      <c r="M1999" s="11">
        <v>49556.262941781381</v>
      </c>
      <c r="N1999" s="11">
        <v>48217.625746166108</v>
      </c>
      <c r="O1999" s="11">
        <v>48102.189824748137</v>
      </c>
      <c r="P1999" s="11">
        <v>48102.189824748137</v>
      </c>
      <c r="Q1999" s="14">
        <f t="shared" si="31"/>
        <v>612242.43854086706</v>
      </c>
    </row>
    <row r="2000" spans="1:17" s="3" customFormat="1">
      <c r="A2000" s="2">
        <v>1997</v>
      </c>
      <c r="B2000" s="4" t="s">
        <v>1749</v>
      </c>
      <c r="C2000" s="4" t="s">
        <v>1806</v>
      </c>
      <c r="D2000" s="4" t="s">
        <v>1815</v>
      </c>
      <c r="E2000" s="11">
        <v>1084107.7791836795</v>
      </c>
      <c r="F2000" s="11">
        <v>1067451.9864674639</v>
      </c>
      <c r="G2000" s="12">
        <v>1104196.2416758451</v>
      </c>
      <c r="H2000" s="12">
        <v>1101553.421657969</v>
      </c>
      <c r="I2000" s="12">
        <v>1080052.4804038794</v>
      </c>
      <c r="J2000" s="12">
        <v>1030046.120635177</v>
      </c>
      <c r="K2000" s="11">
        <v>1036568.8159002506</v>
      </c>
      <c r="L2000" s="11">
        <v>1038537.1387388725</v>
      </c>
      <c r="M2000" s="11">
        <v>1012123.6753363825</v>
      </c>
      <c r="N2000" s="11">
        <v>984783.71227339259</v>
      </c>
      <c r="O2000" s="11">
        <v>982426.08031900856</v>
      </c>
      <c r="P2000" s="11">
        <v>982426.08031900856</v>
      </c>
      <c r="Q2000" s="14">
        <f t="shared" si="31"/>
        <v>12504273.532910928</v>
      </c>
    </row>
    <row r="2001" spans="1:17" s="3" customFormat="1">
      <c r="A2001" s="2">
        <v>1998</v>
      </c>
      <c r="B2001" s="4" t="s">
        <v>1749</v>
      </c>
      <c r="C2001" s="4" t="s">
        <v>1806</v>
      </c>
      <c r="D2001" s="4" t="s">
        <v>1816</v>
      </c>
      <c r="E2001" s="11">
        <v>986043.25807909784</v>
      </c>
      <c r="F2001" s="11">
        <v>970894.08893638221</v>
      </c>
      <c r="G2001" s="12">
        <v>1004314.5899391919</v>
      </c>
      <c r="H2001" s="12">
        <v>1001910.8299893229</v>
      </c>
      <c r="I2001" s="12">
        <v>982354.78715572774</v>
      </c>
      <c r="J2001" s="12">
        <v>936871.82424577093</v>
      </c>
      <c r="K2001" s="11">
        <v>942804.49977317394</v>
      </c>
      <c r="L2001" s="11">
        <v>944594.77515170479</v>
      </c>
      <c r="M2001" s="11">
        <v>920570.57939309138</v>
      </c>
      <c r="N2001" s="11">
        <v>895703.69182708568</v>
      </c>
      <c r="O2001" s="11">
        <v>893559.32284616877</v>
      </c>
      <c r="P2001" s="11">
        <v>893559.32284616877</v>
      </c>
      <c r="Q2001" s="14">
        <f t="shared" si="31"/>
        <v>11373181.570182884</v>
      </c>
    </row>
    <row r="2002" spans="1:17" s="3" customFormat="1">
      <c r="A2002" s="2">
        <v>1999</v>
      </c>
      <c r="B2002" s="4" t="s">
        <v>1749</v>
      </c>
      <c r="C2002" s="4" t="s">
        <v>1806</v>
      </c>
      <c r="D2002" s="4" t="s">
        <v>1817</v>
      </c>
      <c r="E2002" s="11">
        <v>711642.53388737806</v>
      </c>
      <c r="F2002" s="11">
        <v>700709.14630353858</v>
      </c>
      <c r="G2002" s="12">
        <v>724829.23416231829</v>
      </c>
      <c r="H2002" s="12">
        <v>723094.40376054228</v>
      </c>
      <c r="I2002" s="12">
        <v>708980.50788337644</v>
      </c>
      <c r="J2002" s="12">
        <v>676154.75636715768</v>
      </c>
      <c r="K2002" s="11">
        <v>680436.45923410635</v>
      </c>
      <c r="L2002" s="11">
        <v>681728.52841696935</v>
      </c>
      <c r="M2002" s="11">
        <v>664389.89808388264</v>
      </c>
      <c r="N2002" s="11">
        <v>646443.08415622695</v>
      </c>
      <c r="O2002" s="11">
        <v>644895.4601928097</v>
      </c>
      <c r="P2002" s="11">
        <v>644895.4601928097</v>
      </c>
      <c r="Q2002" s="14">
        <f t="shared" si="31"/>
        <v>8208199.4726411169</v>
      </c>
    </row>
    <row r="2003" spans="1:17" s="3" customFormat="1">
      <c r="A2003" s="2">
        <v>2000</v>
      </c>
      <c r="B2003" s="4" t="s">
        <v>1749</v>
      </c>
      <c r="C2003" s="4" t="s">
        <v>1806</v>
      </c>
      <c r="D2003" s="4" t="s">
        <v>1818</v>
      </c>
      <c r="E2003" s="11">
        <v>890677.7604911559</v>
      </c>
      <c r="F2003" s="11">
        <v>876993.74821808247</v>
      </c>
      <c r="G2003" s="12">
        <v>907181.97448886861</v>
      </c>
      <c r="H2003" s="12">
        <v>905010.6949721073</v>
      </c>
      <c r="I2003" s="12">
        <v>887346.02124468109</v>
      </c>
      <c r="J2003" s="12">
        <v>846261.95803222014</v>
      </c>
      <c r="K2003" s="11">
        <v>851620.8528973012</v>
      </c>
      <c r="L2003" s="11">
        <v>853237.98120455083</v>
      </c>
      <c r="M2003" s="11">
        <v>831537.293429891</v>
      </c>
      <c r="N2003" s="11">
        <v>809075.41506278724</v>
      </c>
      <c r="O2003" s="11">
        <v>807138.43943221448</v>
      </c>
      <c r="P2003" s="11">
        <v>807138.43943221448</v>
      </c>
      <c r="Q2003" s="14">
        <f t="shared" si="31"/>
        <v>10273220.578906076</v>
      </c>
    </row>
    <row r="2004" spans="1:17" s="3" customFormat="1">
      <c r="A2004" s="2">
        <v>2001</v>
      </c>
      <c r="B2004" s="4" t="s">
        <v>1749</v>
      </c>
      <c r="C2004" s="4" t="s">
        <v>1806</v>
      </c>
      <c r="D2004" s="4" t="s">
        <v>1819</v>
      </c>
      <c r="E2004" s="11">
        <v>1036425.0303897086</v>
      </c>
      <c r="F2004" s="11">
        <v>1020501.8161083141</v>
      </c>
      <c r="G2004" s="12">
        <v>1139933.7133981339</v>
      </c>
      <c r="H2004" s="12">
        <v>1137205.3581265672</v>
      </c>
      <c r="I2004" s="12">
        <v>1115008.5357862457</v>
      </c>
      <c r="J2004" s="12">
        <v>1063383.7129212948</v>
      </c>
      <c r="K2004" s="11">
        <v>1070117.5161659017</v>
      </c>
      <c r="L2004" s="11">
        <v>1072149.5440590517</v>
      </c>
      <c r="M2004" s="11">
        <v>1044881.20507756</v>
      </c>
      <c r="N2004" s="11">
        <v>1016656.3801395023</v>
      </c>
      <c r="O2004" s="11">
        <v>1014222.4430845199</v>
      </c>
      <c r="P2004" s="11">
        <v>1014222.4430845199</v>
      </c>
      <c r="Q2004" s="14">
        <f t="shared" si="31"/>
        <v>12744707.698341319</v>
      </c>
    </row>
    <row r="2005" spans="1:17" s="3" customFormat="1">
      <c r="A2005" s="2">
        <v>2002</v>
      </c>
      <c r="B2005" s="4" t="s">
        <v>1749</v>
      </c>
      <c r="C2005" s="4" t="s">
        <v>1806</v>
      </c>
      <c r="D2005" s="4" t="s">
        <v>1820</v>
      </c>
      <c r="E2005" s="11">
        <v>307688.68089694477</v>
      </c>
      <c r="F2005" s="11">
        <v>302961.47665715578</v>
      </c>
      <c r="G2005" s="12">
        <v>313390.13664160919</v>
      </c>
      <c r="H2005" s="12">
        <v>312640.0582630916</v>
      </c>
      <c r="I2005" s="12">
        <v>306537.7164299807</v>
      </c>
      <c r="J2005" s="12">
        <v>292345.04004749423</v>
      </c>
      <c r="K2005" s="11">
        <v>294196.29463724955</v>
      </c>
      <c r="L2005" s="11">
        <v>294754.93896157213</v>
      </c>
      <c r="M2005" s="11">
        <v>287258.33773032599</v>
      </c>
      <c r="N2005" s="11">
        <v>279498.7797489629</v>
      </c>
      <c r="O2005" s="11">
        <v>278829.64271294681</v>
      </c>
      <c r="P2005" s="11">
        <v>278829.64271294681</v>
      </c>
      <c r="Q2005" s="14">
        <f t="shared" si="31"/>
        <v>3548930.7454402805</v>
      </c>
    </row>
    <row r="2006" spans="1:17" s="3" customFormat="1">
      <c r="A2006" s="2">
        <v>2003</v>
      </c>
      <c r="B2006" s="4" t="s">
        <v>1749</v>
      </c>
      <c r="C2006" s="4" t="s">
        <v>1806</v>
      </c>
      <c r="D2006" s="4" t="s">
        <v>1821</v>
      </c>
      <c r="E2006" s="11">
        <v>170938.1560538582</v>
      </c>
      <c r="F2006" s="11">
        <v>168311.93147619764</v>
      </c>
      <c r="G2006" s="12">
        <v>174105.63146756066</v>
      </c>
      <c r="H2006" s="12">
        <v>173688.92125727312</v>
      </c>
      <c r="I2006" s="12">
        <v>170298.73134998931</v>
      </c>
      <c r="J2006" s="12">
        <v>162413.91113749679</v>
      </c>
      <c r="K2006" s="11">
        <v>163442.38590958307</v>
      </c>
      <c r="L2006" s="11">
        <v>163752.74386754006</v>
      </c>
      <c r="M2006" s="11">
        <v>159587.96540573664</v>
      </c>
      <c r="N2006" s="11">
        <v>155277.09986053495</v>
      </c>
      <c r="O2006" s="11">
        <v>154905.35706274823</v>
      </c>
      <c r="P2006" s="11">
        <v>154905.35706274823</v>
      </c>
      <c r="Q2006" s="14">
        <f t="shared" si="31"/>
        <v>1971628.1919112669</v>
      </c>
    </row>
    <row r="2007" spans="1:17" s="3" customFormat="1">
      <c r="A2007" s="2">
        <v>2004</v>
      </c>
      <c r="B2007" s="4" t="s">
        <v>1749</v>
      </c>
      <c r="C2007" s="4" t="s">
        <v>1806</v>
      </c>
      <c r="D2007" s="4" t="s">
        <v>1627</v>
      </c>
      <c r="E2007" s="11">
        <v>1063415.2655561073</v>
      </c>
      <c r="F2007" s="11">
        <v>1047077.3842361348</v>
      </c>
      <c r="G2007" s="12">
        <v>1083120.2968139825</v>
      </c>
      <c r="H2007" s="12">
        <v>1080527.9206636676</v>
      </c>
      <c r="I2007" s="12">
        <v>1059437.370819407</v>
      </c>
      <c r="J2007" s="12">
        <v>1010385.4892869537</v>
      </c>
      <c r="K2007" s="11">
        <v>1016783.6849743536</v>
      </c>
      <c r="L2007" s="11">
        <v>1018714.4381654334</v>
      </c>
      <c r="M2007" s="11">
        <v>992805.13215568801</v>
      </c>
      <c r="N2007" s="11">
        <v>965987.01071132789</v>
      </c>
      <c r="O2007" s="11">
        <v>963674.37920088635</v>
      </c>
      <c r="P2007" s="11">
        <v>963674.37920088635</v>
      </c>
      <c r="Q2007" s="14">
        <f t="shared" si="31"/>
        <v>12265602.751784829</v>
      </c>
    </row>
    <row r="2008" spans="1:17" s="3" customFormat="1">
      <c r="A2008" s="2">
        <v>2005</v>
      </c>
      <c r="B2008" s="4" t="s">
        <v>1749</v>
      </c>
      <c r="C2008" s="4" t="s">
        <v>1806</v>
      </c>
      <c r="D2008" s="4" t="s">
        <v>1822</v>
      </c>
      <c r="E2008" s="11">
        <v>126854.10528207371</v>
      </c>
      <c r="F2008" s="11">
        <v>124905.1702007572</v>
      </c>
      <c r="G2008" s="12">
        <v>129204.70545750554</v>
      </c>
      <c r="H2008" s="12">
        <v>128895.46261723954</v>
      </c>
      <c r="I2008" s="12">
        <v>126379.58484393942</v>
      </c>
      <c r="J2008" s="12">
        <v>120528.21826519498</v>
      </c>
      <c r="K2008" s="11">
        <v>121291.45480658533</v>
      </c>
      <c r="L2008" s="11">
        <v>121521.77308064814</v>
      </c>
      <c r="M2008" s="11">
        <v>118431.0690642572</v>
      </c>
      <c r="N2008" s="11">
        <v>115231.95305439697</v>
      </c>
      <c r="O2008" s="11">
        <v>114956.08076761842</v>
      </c>
      <c r="P2008" s="11">
        <v>114956.08076761842</v>
      </c>
      <c r="Q2008" s="14">
        <f t="shared" si="31"/>
        <v>1463155.6582078352</v>
      </c>
    </row>
    <row r="2009" spans="1:17" s="3" customFormat="1">
      <c r="A2009" s="2">
        <v>2006</v>
      </c>
      <c r="B2009" s="4" t="s">
        <v>1749</v>
      </c>
      <c r="C2009" s="4" t="s">
        <v>1806</v>
      </c>
      <c r="D2009" s="4" t="s">
        <v>1823</v>
      </c>
      <c r="E2009" s="11">
        <v>435442.46068456507</v>
      </c>
      <c r="F2009" s="11">
        <v>428752.49912884034</v>
      </c>
      <c r="G2009" s="12">
        <v>443511.18752789136</v>
      </c>
      <c r="H2009" s="12">
        <v>442449.67309747468</v>
      </c>
      <c r="I2009" s="12">
        <v>433813.61038628849</v>
      </c>
      <c r="J2009" s="12">
        <v>413728.06837130757</v>
      </c>
      <c r="K2009" s="11">
        <v>416347.97252756951</v>
      </c>
      <c r="L2009" s="11">
        <v>417138.56858889153</v>
      </c>
      <c r="M2009" s="11">
        <v>406529.34345461335</v>
      </c>
      <c r="N2009" s="11">
        <v>395547.98069736268</v>
      </c>
      <c r="O2009" s="11">
        <v>394601.01483352709</v>
      </c>
      <c r="P2009" s="11">
        <v>394601.01483352709</v>
      </c>
      <c r="Q2009" s="14">
        <f t="shared" si="31"/>
        <v>5022463.3941318579</v>
      </c>
    </row>
    <row r="2010" spans="1:17" s="3" customFormat="1">
      <c r="A2010" s="2">
        <v>2007</v>
      </c>
      <c r="B2010" s="4" t="s">
        <v>1749</v>
      </c>
      <c r="C2010" s="4" t="s">
        <v>1806</v>
      </c>
      <c r="D2010" s="4" t="s">
        <v>1824</v>
      </c>
      <c r="E2010" s="11">
        <v>27889.909671945283</v>
      </c>
      <c r="F2010" s="11">
        <v>27461.420398748036</v>
      </c>
      <c r="G2010" s="12">
        <v>51315.344011491557</v>
      </c>
      <c r="H2010" s="12">
        <v>51192.524160038396</v>
      </c>
      <c r="I2010" s="12">
        <v>50193.310292628426</v>
      </c>
      <c r="J2010" s="12">
        <v>47869.363282630628</v>
      </c>
      <c r="K2010" s="11">
        <v>48172.492689140272</v>
      </c>
      <c r="L2010" s="11">
        <v>48263.966613590754</v>
      </c>
      <c r="M2010" s="11">
        <v>47036.452961690804</v>
      </c>
      <c r="N2010" s="11">
        <v>45765.88206415766</v>
      </c>
      <c r="O2010" s="11">
        <v>45656.315765862637</v>
      </c>
      <c r="P2010" s="11">
        <v>45656.315765862637</v>
      </c>
      <c r="Q2010" s="14">
        <f t="shared" si="31"/>
        <v>536473.29767778714</v>
      </c>
    </row>
    <row r="2011" spans="1:17" s="3" customFormat="1">
      <c r="A2011" s="2">
        <v>2008</v>
      </c>
      <c r="B2011" s="4" t="s">
        <v>1749</v>
      </c>
      <c r="C2011" s="4" t="s">
        <v>1806</v>
      </c>
      <c r="D2011" s="4" t="s">
        <v>1825</v>
      </c>
      <c r="E2011" s="11">
        <v>53080.795827250702</v>
      </c>
      <c r="F2011" s="11">
        <v>52265.283984714006</v>
      </c>
      <c r="G2011" s="12">
        <v>54064.380297821466</v>
      </c>
      <c r="H2011" s="12">
        <v>53934.980811469024</v>
      </c>
      <c r="I2011" s="12">
        <v>52882.237629733521</v>
      </c>
      <c r="J2011" s="12">
        <v>50433.793458485845</v>
      </c>
      <c r="K2011" s="11">
        <v>50753.161940344216</v>
      </c>
      <c r="L2011" s="11">
        <v>50849.536253604543</v>
      </c>
      <c r="M2011" s="11">
        <v>49556.262941781381</v>
      </c>
      <c r="N2011" s="11">
        <v>48217.625746166108</v>
      </c>
      <c r="O2011" s="11">
        <v>48102.189824748137</v>
      </c>
      <c r="P2011" s="11">
        <v>48102.189824748137</v>
      </c>
      <c r="Q2011" s="14">
        <f t="shared" si="31"/>
        <v>612242.43854086706</v>
      </c>
    </row>
    <row r="2012" spans="1:17" s="3" customFormat="1">
      <c r="A2012" s="2">
        <v>2009</v>
      </c>
      <c r="B2012" s="4" t="s">
        <v>1749</v>
      </c>
      <c r="C2012" s="4" t="s">
        <v>1806</v>
      </c>
      <c r="D2012" s="4" t="s">
        <v>1826</v>
      </c>
      <c r="E2012" s="11">
        <v>716140.90641511115</v>
      </c>
      <c r="F2012" s="11">
        <v>705138.40765817533</v>
      </c>
      <c r="G2012" s="12">
        <v>729410.96130620141</v>
      </c>
      <c r="H2012" s="12">
        <v>727665.1648462601</v>
      </c>
      <c r="I2012" s="12">
        <v>713462.05344521836</v>
      </c>
      <c r="J2012" s="12">
        <v>680428.80666024971</v>
      </c>
      <c r="K2012" s="11">
        <v>684737.57465277961</v>
      </c>
      <c r="L2012" s="11">
        <v>686037.8111503257</v>
      </c>
      <c r="M2012" s="11">
        <v>668589.58138403355</v>
      </c>
      <c r="N2012" s="11">
        <v>650529.32362624106</v>
      </c>
      <c r="O2012" s="11">
        <v>648971.9169576189</v>
      </c>
      <c r="P2012" s="11">
        <v>648971.9169576189</v>
      </c>
      <c r="Q2012" s="14">
        <f t="shared" si="31"/>
        <v>8260084.4250598336</v>
      </c>
    </row>
    <row r="2013" spans="1:17" s="3" customFormat="1">
      <c r="A2013" s="2">
        <v>2010</v>
      </c>
      <c r="B2013" s="4" t="s">
        <v>1749</v>
      </c>
      <c r="C2013" s="4" t="s">
        <v>1806</v>
      </c>
      <c r="D2013" s="4" t="s">
        <v>1827</v>
      </c>
      <c r="E2013" s="11">
        <v>1327919.5701868143</v>
      </c>
      <c r="F2013" s="11">
        <v>1307517.9518887775</v>
      </c>
      <c r="G2013" s="12">
        <v>1550456.4654900664</v>
      </c>
      <c r="H2013" s="12">
        <v>1546745.5514068743</v>
      </c>
      <c r="I2013" s="12">
        <v>1516555.0181272731</v>
      </c>
      <c r="J2013" s="12">
        <v>1446338.6191823399</v>
      </c>
      <c r="K2013" s="11">
        <v>1455497.457679024</v>
      </c>
      <c r="L2013" s="11">
        <v>1458261.2769677779</v>
      </c>
      <c r="M2013" s="11">
        <v>1421172.8287710864</v>
      </c>
      <c r="N2013" s="11">
        <v>1382783.4366527637</v>
      </c>
      <c r="O2013" s="11">
        <v>1379472.969211421</v>
      </c>
      <c r="P2013" s="11">
        <v>1379472.969211421</v>
      </c>
      <c r="Q2013" s="14">
        <f t="shared" si="31"/>
        <v>17172194.114775639</v>
      </c>
    </row>
    <row r="2014" spans="1:17" s="3" customFormat="1">
      <c r="A2014" s="2">
        <v>2011</v>
      </c>
      <c r="B2014" s="4" t="s">
        <v>1749</v>
      </c>
      <c r="C2014" s="4" t="s">
        <v>1806</v>
      </c>
      <c r="D2014" s="4" t="s">
        <v>1828</v>
      </c>
      <c r="E2014" s="11">
        <v>309488.02990803798</v>
      </c>
      <c r="F2014" s="11">
        <v>304733.18119901046</v>
      </c>
      <c r="G2014" s="12">
        <v>315222.82749916246</v>
      </c>
      <c r="H2014" s="12">
        <v>314468.36269737873</v>
      </c>
      <c r="I2014" s="12">
        <v>308330.33465471747</v>
      </c>
      <c r="J2014" s="12">
        <v>294054.66016473103</v>
      </c>
      <c r="K2014" s="11">
        <v>295916.74080471881</v>
      </c>
      <c r="L2014" s="11">
        <v>296478.65205491462</v>
      </c>
      <c r="M2014" s="11">
        <v>288938.21105038637</v>
      </c>
      <c r="N2014" s="11">
        <v>281133.27553696849</v>
      </c>
      <c r="O2014" s="11">
        <v>280460.22541887045</v>
      </c>
      <c r="P2014" s="11">
        <v>280460.22541887045</v>
      </c>
      <c r="Q2014" s="14">
        <f t="shared" si="31"/>
        <v>3569684.7264077673</v>
      </c>
    </row>
    <row r="2015" spans="1:17" s="3" customFormat="1">
      <c r="A2015" s="2">
        <v>2012</v>
      </c>
      <c r="B2015" s="4" t="s">
        <v>1749</v>
      </c>
      <c r="C2015" s="4" t="s">
        <v>1806</v>
      </c>
      <c r="D2015" s="4" t="s">
        <v>1829</v>
      </c>
      <c r="E2015" s="11">
        <v>551500.47190007928</v>
      </c>
      <c r="F2015" s="11">
        <v>543027.4420784692</v>
      </c>
      <c r="G2015" s="12">
        <v>561719.74784007727</v>
      </c>
      <c r="H2015" s="12">
        <v>560375.30910899176</v>
      </c>
      <c r="I2015" s="12">
        <v>549437.48588180752</v>
      </c>
      <c r="J2015" s="12">
        <v>523998.56593308173</v>
      </c>
      <c r="K2015" s="11">
        <v>527316.75032933906</v>
      </c>
      <c r="L2015" s="11">
        <v>528318.0631094845</v>
      </c>
      <c r="M2015" s="11">
        <v>514881.17259850824</v>
      </c>
      <c r="N2015" s="11">
        <v>500972.95902372588</v>
      </c>
      <c r="O2015" s="11">
        <v>499773.59936560347</v>
      </c>
      <c r="P2015" s="11">
        <v>499773.59936560347</v>
      </c>
      <c r="Q2015" s="14">
        <f t="shared" si="31"/>
        <v>6361095.1665347703</v>
      </c>
    </row>
    <row r="2016" spans="1:17" s="3" customFormat="1">
      <c r="A2016" s="2">
        <v>2013</v>
      </c>
      <c r="B2016" s="4" t="s">
        <v>1749</v>
      </c>
      <c r="C2016" s="4" t="s">
        <v>1830</v>
      </c>
      <c r="D2016" s="4" t="s">
        <v>1831</v>
      </c>
      <c r="E2016" s="11">
        <v>902373.52906326193</v>
      </c>
      <c r="F2016" s="11">
        <v>888509.82774013805</v>
      </c>
      <c r="G2016" s="12">
        <v>919094.46506296494</v>
      </c>
      <c r="H2016" s="12">
        <v>916894.67379497341</v>
      </c>
      <c r="I2016" s="12">
        <v>898998.03970546986</v>
      </c>
      <c r="J2016" s="12">
        <v>857374.48879425938</v>
      </c>
      <c r="K2016" s="11">
        <v>862803.75298585172</v>
      </c>
      <c r="L2016" s="11">
        <v>864442.11631127726</v>
      </c>
      <c r="M2016" s="11">
        <v>842456.47001028352</v>
      </c>
      <c r="N2016" s="11">
        <v>819699.63768482383</v>
      </c>
      <c r="O2016" s="11">
        <v>817737.22702071827</v>
      </c>
      <c r="P2016" s="11">
        <v>817737.22702071827</v>
      </c>
      <c r="Q2016" s="14">
        <f t="shared" si="31"/>
        <v>10408121.455194741</v>
      </c>
    </row>
    <row r="2017" spans="1:17" s="3" customFormat="1">
      <c r="A2017" s="2">
        <v>2014</v>
      </c>
      <c r="B2017" s="4" t="s">
        <v>1749</v>
      </c>
      <c r="C2017" s="4" t="s">
        <v>1830</v>
      </c>
      <c r="D2017" s="4" t="s">
        <v>1832</v>
      </c>
      <c r="E2017" s="11">
        <v>520011.86420594755</v>
      </c>
      <c r="F2017" s="11">
        <v>512022.61259601178</v>
      </c>
      <c r="G2017" s="12">
        <v>529647.65783289506</v>
      </c>
      <c r="H2017" s="12">
        <v>528379.9815089677</v>
      </c>
      <c r="I2017" s="12">
        <v>518066.66694891482</v>
      </c>
      <c r="J2017" s="12">
        <v>494080.21388143761</v>
      </c>
      <c r="K2017" s="11">
        <v>497208.94239862642</v>
      </c>
      <c r="L2017" s="11">
        <v>498153.0839759903</v>
      </c>
      <c r="M2017" s="11">
        <v>485483.38949745148</v>
      </c>
      <c r="N2017" s="11">
        <v>472369.2827336273</v>
      </c>
      <c r="O2017" s="11">
        <v>471238.40201193932</v>
      </c>
      <c r="P2017" s="11">
        <v>471238.40201193932</v>
      </c>
      <c r="Q2017" s="14">
        <f t="shared" si="31"/>
        <v>5997900.4996037493</v>
      </c>
    </row>
    <row r="2018" spans="1:17" s="3" customFormat="1">
      <c r="A2018" s="2">
        <v>2015</v>
      </c>
      <c r="B2018" s="4" t="s">
        <v>1749</v>
      </c>
      <c r="C2018" s="4" t="s">
        <v>1830</v>
      </c>
      <c r="D2018" s="4" t="s">
        <v>1833</v>
      </c>
      <c r="E2018" s="11">
        <v>425546.04112355225</v>
      </c>
      <c r="F2018" s="11">
        <v>419008.12414863938</v>
      </c>
      <c r="G2018" s="12">
        <v>433431.38781134837</v>
      </c>
      <c r="H2018" s="12">
        <v>432393.99870889576</v>
      </c>
      <c r="I2018" s="12">
        <v>423954.2101502365</v>
      </c>
      <c r="J2018" s="12">
        <v>404325.15772650513</v>
      </c>
      <c r="K2018" s="11">
        <v>406885.51860648836</v>
      </c>
      <c r="L2018" s="11">
        <v>407658.14657550759</v>
      </c>
      <c r="M2018" s="11">
        <v>397290.04019428126</v>
      </c>
      <c r="N2018" s="11">
        <v>386558.25386333169</v>
      </c>
      <c r="O2018" s="11">
        <v>385632.80995094689</v>
      </c>
      <c r="P2018" s="11">
        <v>385632.80995094689</v>
      </c>
      <c r="Q2018" s="14">
        <f t="shared" si="31"/>
        <v>4908316.4988106806</v>
      </c>
    </row>
    <row r="2019" spans="1:17" s="3" customFormat="1">
      <c r="A2019" s="2">
        <v>2016</v>
      </c>
      <c r="B2019" s="4" t="s">
        <v>1749</v>
      </c>
      <c r="C2019" s="4" t="s">
        <v>1830</v>
      </c>
      <c r="D2019" s="4" t="s">
        <v>1834</v>
      </c>
      <c r="E2019" s="11">
        <v>938360.50928512681</v>
      </c>
      <c r="F2019" s="11">
        <v>923943.91857723228</v>
      </c>
      <c r="G2019" s="12">
        <v>955748.28221403027</v>
      </c>
      <c r="H2019" s="12">
        <v>953460.76248071506</v>
      </c>
      <c r="I2019" s="12">
        <v>934850.40420020442</v>
      </c>
      <c r="J2019" s="12">
        <v>891566.89113899553</v>
      </c>
      <c r="K2019" s="11">
        <v>897212.67633523757</v>
      </c>
      <c r="L2019" s="11">
        <v>898916.37817812781</v>
      </c>
      <c r="M2019" s="11">
        <v>876053.93641149125</v>
      </c>
      <c r="N2019" s="11">
        <v>852389.55344493652</v>
      </c>
      <c r="O2019" s="11">
        <v>850348.88113919157</v>
      </c>
      <c r="P2019" s="11">
        <v>850348.88113919157</v>
      </c>
      <c r="Q2019" s="14">
        <f t="shared" si="31"/>
        <v>10823201.07454448</v>
      </c>
    </row>
    <row r="2020" spans="1:17" s="3" customFormat="1">
      <c r="A2020" s="2">
        <v>2017</v>
      </c>
      <c r="B2020" s="4" t="s">
        <v>1749</v>
      </c>
      <c r="C2020" s="4" t="s">
        <v>1830</v>
      </c>
      <c r="D2020" s="4" t="s">
        <v>1835</v>
      </c>
      <c r="E2020" s="11">
        <v>728736.34949276387</v>
      </c>
      <c r="F2020" s="11">
        <v>717540.33945115842</v>
      </c>
      <c r="G2020" s="12">
        <v>742239.79730907432</v>
      </c>
      <c r="H2020" s="12">
        <v>740463.29588626965</v>
      </c>
      <c r="I2020" s="12">
        <v>726010.3810183754</v>
      </c>
      <c r="J2020" s="12">
        <v>692396.14748090738</v>
      </c>
      <c r="K2020" s="11">
        <v>696780.69782506465</v>
      </c>
      <c r="L2020" s="11">
        <v>698103.80280372337</v>
      </c>
      <c r="M2020" s="11">
        <v>680348.69462445623</v>
      </c>
      <c r="N2020" s="11">
        <v>661970.79414228047</v>
      </c>
      <c r="O2020" s="11">
        <v>660385.99589908461</v>
      </c>
      <c r="P2020" s="11">
        <v>660385.99589908461</v>
      </c>
      <c r="Q2020" s="14">
        <f t="shared" si="31"/>
        <v>8405362.291832244</v>
      </c>
    </row>
    <row r="2021" spans="1:17" s="3" customFormat="1">
      <c r="A2021" s="2">
        <v>2018</v>
      </c>
      <c r="B2021" s="4" t="s">
        <v>1749</v>
      </c>
      <c r="C2021" s="4" t="s">
        <v>1830</v>
      </c>
      <c r="D2021" s="4" t="s">
        <v>1836</v>
      </c>
      <c r="E2021" s="11">
        <v>1415187.9972248366</v>
      </c>
      <c r="F2021" s="11">
        <v>1393445.6221687309</v>
      </c>
      <c r="G2021" s="12">
        <v>1441411.3594656468</v>
      </c>
      <c r="H2021" s="12">
        <v>1437961.4375667928</v>
      </c>
      <c r="I2021" s="12">
        <v>1409894.2337554377</v>
      </c>
      <c r="J2021" s="12">
        <v>1344616.2222067497</v>
      </c>
      <c r="K2021" s="11">
        <v>1353130.9107146009</v>
      </c>
      <c r="L2021" s="11">
        <v>1355700.3479138974</v>
      </c>
      <c r="M2021" s="11">
        <v>1321220.3662274934</v>
      </c>
      <c r="N2021" s="11">
        <v>1285530.9372664287</v>
      </c>
      <c r="O2021" s="11">
        <v>1282453.2982089629</v>
      </c>
      <c r="P2021" s="11">
        <v>1282453.2982089629</v>
      </c>
      <c r="Q2021" s="14">
        <f t="shared" si="31"/>
        <v>16323006.030928537</v>
      </c>
    </row>
    <row r="2022" spans="1:17" s="3" customFormat="1">
      <c r="A2022" s="2">
        <v>2019</v>
      </c>
      <c r="B2022" s="4" t="s">
        <v>1749</v>
      </c>
      <c r="C2022" s="4" t="s">
        <v>1830</v>
      </c>
      <c r="D2022" s="4" t="s">
        <v>1837</v>
      </c>
      <c r="E2022" s="11">
        <v>687351.32223761932</v>
      </c>
      <c r="F2022" s="11">
        <v>676791.13498850004</v>
      </c>
      <c r="G2022" s="12">
        <v>700087.90758534917</v>
      </c>
      <c r="H2022" s="12">
        <v>698412.29389766662</v>
      </c>
      <c r="I2022" s="12">
        <v>684780.16184943065</v>
      </c>
      <c r="J2022" s="12">
        <v>653074.88478446077</v>
      </c>
      <c r="K2022" s="11">
        <v>657210.43597327091</v>
      </c>
      <c r="L2022" s="11">
        <v>658458.40165684524</v>
      </c>
      <c r="M2022" s="11">
        <v>641711.60826306744</v>
      </c>
      <c r="N2022" s="11">
        <v>624377.39101815096</v>
      </c>
      <c r="O2022" s="11">
        <v>622882.5936628402</v>
      </c>
      <c r="P2022" s="11">
        <v>622882.5936628402</v>
      </c>
      <c r="Q2022" s="14">
        <f t="shared" si="31"/>
        <v>7928020.729580042</v>
      </c>
    </row>
    <row r="2023" spans="1:17" s="3" customFormat="1">
      <c r="A2023" s="2">
        <v>2020</v>
      </c>
      <c r="B2023" s="4" t="s">
        <v>1749</v>
      </c>
      <c r="C2023" s="4" t="s">
        <v>1830</v>
      </c>
      <c r="D2023" s="4" t="s">
        <v>1838</v>
      </c>
      <c r="E2023" s="11">
        <v>1091305.1752280525</v>
      </c>
      <c r="F2023" s="11">
        <v>1074538.8046348828</v>
      </c>
      <c r="G2023" s="12">
        <v>1111527.0051060582</v>
      </c>
      <c r="H2023" s="12">
        <v>1108866.6393951173</v>
      </c>
      <c r="I2023" s="12">
        <v>1087222.9533028265</v>
      </c>
      <c r="J2023" s="12">
        <v>1036884.6011041242</v>
      </c>
      <c r="K2023" s="11">
        <v>1043450.6005701277</v>
      </c>
      <c r="L2023" s="11">
        <v>1045431.9911122426</v>
      </c>
      <c r="M2023" s="11">
        <v>1018843.168616624</v>
      </c>
      <c r="N2023" s="11">
        <v>991321.69542541506</v>
      </c>
      <c r="O2023" s="11">
        <v>988948.41114270315</v>
      </c>
      <c r="P2023" s="11">
        <v>988948.41114270315</v>
      </c>
      <c r="Q2023" s="14">
        <f t="shared" si="31"/>
        <v>12587289.456780879</v>
      </c>
    </row>
    <row r="2024" spans="1:17" s="3" customFormat="1">
      <c r="A2024" s="2">
        <v>2021</v>
      </c>
      <c r="B2024" s="4" t="s">
        <v>1749</v>
      </c>
      <c r="C2024" s="4" t="s">
        <v>1830</v>
      </c>
      <c r="D2024" s="4" t="s">
        <v>1839</v>
      </c>
      <c r="E2024" s="11">
        <v>658561.73806012736</v>
      </c>
      <c r="F2024" s="11">
        <v>648443.86231882463</v>
      </c>
      <c r="G2024" s="12">
        <v>670764.85386449681</v>
      </c>
      <c r="H2024" s="12">
        <v>669159.42294907325</v>
      </c>
      <c r="I2024" s="12">
        <v>656098.27025364293</v>
      </c>
      <c r="J2024" s="12">
        <v>625720.96290867182</v>
      </c>
      <c r="K2024" s="11">
        <v>629683.29729376209</v>
      </c>
      <c r="L2024" s="11">
        <v>630878.99216336489</v>
      </c>
      <c r="M2024" s="11">
        <v>614833.63514210121</v>
      </c>
      <c r="N2024" s="11">
        <v>598225.45841006085</v>
      </c>
      <c r="O2024" s="11">
        <v>596793.27036806161</v>
      </c>
      <c r="P2024" s="11">
        <v>596793.27036806161</v>
      </c>
      <c r="Q2024" s="14">
        <f t="shared" si="31"/>
        <v>7595957.0341002494</v>
      </c>
    </row>
    <row r="2025" spans="1:17" s="3" customFormat="1">
      <c r="A2025" s="2">
        <v>2022</v>
      </c>
      <c r="B2025" s="4" t="s">
        <v>1749</v>
      </c>
      <c r="C2025" s="4" t="s">
        <v>1830</v>
      </c>
      <c r="D2025" s="4" t="s">
        <v>1840</v>
      </c>
      <c r="E2025" s="11">
        <v>668458.15762114024</v>
      </c>
      <c r="F2025" s="11">
        <v>658188.23729902552</v>
      </c>
      <c r="G2025" s="12">
        <v>680844.65358103986</v>
      </c>
      <c r="H2025" s="12">
        <v>679215.09733765223</v>
      </c>
      <c r="I2025" s="12">
        <v>665957.67048969492</v>
      </c>
      <c r="J2025" s="12">
        <v>635123.87355347432</v>
      </c>
      <c r="K2025" s="11">
        <v>639145.75121484324</v>
      </c>
      <c r="L2025" s="11">
        <v>640359.41417674872</v>
      </c>
      <c r="M2025" s="11">
        <v>624072.9384024333</v>
      </c>
      <c r="N2025" s="11">
        <v>607215.1852440919</v>
      </c>
      <c r="O2025" s="11">
        <v>605761.47525064182</v>
      </c>
      <c r="P2025" s="11">
        <v>605761.47525064182</v>
      </c>
      <c r="Q2025" s="14">
        <f t="shared" si="31"/>
        <v>7710103.9294214277</v>
      </c>
    </row>
    <row r="2026" spans="1:17" s="3" customFormat="1">
      <c r="A2026" s="2">
        <v>2023</v>
      </c>
      <c r="B2026" s="4" t="s">
        <v>1749</v>
      </c>
      <c r="C2026" s="4" t="s">
        <v>1830</v>
      </c>
      <c r="D2026" s="4" t="s">
        <v>1841</v>
      </c>
      <c r="E2026" s="11">
        <v>1381000.366014065</v>
      </c>
      <c r="F2026" s="11">
        <v>1359783.2358734915</v>
      </c>
      <c r="G2026" s="12">
        <v>1406590.2331721347</v>
      </c>
      <c r="H2026" s="12">
        <v>1403223.6533153381</v>
      </c>
      <c r="I2026" s="12">
        <v>1375834.4874854397</v>
      </c>
      <c r="J2026" s="12">
        <v>1312133.4399792503</v>
      </c>
      <c r="K2026" s="11">
        <v>1320442.4335326843</v>
      </c>
      <c r="L2026" s="11">
        <v>1322949.7991403893</v>
      </c>
      <c r="M2026" s="11">
        <v>1289302.7731463462</v>
      </c>
      <c r="N2026" s="11">
        <v>1254475.5172943217</v>
      </c>
      <c r="O2026" s="11">
        <v>1251472.2267964133</v>
      </c>
      <c r="P2026" s="11">
        <v>1251472.2267964133</v>
      </c>
      <c r="Q2026" s="14">
        <f t="shared" si="31"/>
        <v>15928680.392546287</v>
      </c>
    </row>
    <row r="2027" spans="1:17" s="3" customFormat="1">
      <c r="A2027" s="2">
        <v>2024</v>
      </c>
      <c r="B2027" s="4" t="s">
        <v>1749</v>
      </c>
      <c r="C2027" s="4" t="s">
        <v>1830</v>
      </c>
      <c r="D2027" s="4" t="s">
        <v>1842</v>
      </c>
      <c r="E2027" s="11">
        <v>959952.69741824572</v>
      </c>
      <c r="F2027" s="11">
        <v>945204.37307948887</v>
      </c>
      <c r="G2027" s="12">
        <v>977740.57250466954</v>
      </c>
      <c r="H2027" s="12">
        <v>975400.41569216014</v>
      </c>
      <c r="I2027" s="12">
        <v>956361.82289704517</v>
      </c>
      <c r="J2027" s="12">
        <v>912082.33254583715</v>
      </c>
      <c r="K2027" s="11">
        <v>917858.03034486913</v>
      </c>
      <c r="L2027" s="11">
        <v>919600.93529823807</v>
      </c>
      <c r="M2027" s="11">
        <v>896212.41625221586</v>
      </c>
      <c r="N2027" s="11">
        <v>872003.50290100405</v>
      </c>
      <c r="O2027" s="11">
        <v>869915.87361027556</v>
      </c>
      <c r="P2027" s="11">
        <v>869915.87361027556</v>
      </c>
      <c r="Q2027" s="14">
        <f t="shared" si="31"/>
        <v>11072248.846154323</v>
      </c>
    </row>
    <row r="2028" spans="1:17" s="3" customFormat="1">
      <c r="A2028" s="2">
        <v>2025</v>
      </c>
      <c r="B2028" s="4" t="s">
        <v>1749</v>
      </c>
      <c r="C2028" s="4" t="s">
        <v>1830</v>
      </c>
      <c r="D2028" s="4" t="s">
        <v>1843</v>
      </c>
      <c r="E2028" s="11">
        <v>697247.74179863208</v>
      </c>
      <c r="F2028" s="11">
        <v>686535.50996870094</v>
      </c>
      <c r="G2028" s="12">
        <v>710167.70730189211</v>
      </c>
      <c r="H2028" s="12">
        <v>708467.9682862456</v>
      </c>
      <c r="I2028" s="12">
        <v>694639.56208548264</v>
      </c>
      <c r="J2028" s="12">
        <v>662477.79542926315</v>
      </c>
      <c r="K2028" s="11">
        <v>666672.88989435195</v>
      </c>
      <c r="L2028" s="11">
        <v>667938.82367022918</v>
      </c>
      <c r="M2028" s="11">
        <v>650950.91152339953</v>
      </c>
      <c r="N2028" s="11">
        <v>633367.11785218201</v>
      </c>
      <c r="O2028" s="11">
        <v>631850.7985454204</v>
      </c>
      <c r="P2028" s="11">
        <v>631850.7985454204</v>
      </c>
      <c r="Q2028" s="14">
        <f t="shared" si="31"/>
        <v>8042167.6249012202</v>
      </c>
    </row>
    <row r="2029" spans="1:17" s="3" customFormat="1">
      <c r="A2029" s="2">
        <v>2026</v>
      </c>
      <c r="B2029" s="4" t="s">
        <v>1749</v>
      </c>
      <c r="C2029" s="4" t="s">
        <v>1830</v>
      </c>
      <c r="D2029" s="4" t="s">
        <v>1844</v>
      </c>
      <c r="E2029" s="11">
        <v>412950.59804589953</v>
      </c>
      <c r="F2029" s="11">
        <v>406606.19235565641</v>
      </c>
      <c r="G2029" s="12">
        <v>420602.55180847546</v>
      </c>
      <c r="H2029" s="12">
        <v>419595.86766888615</v>
      </c>
      <c r="I2029" s="12">
        <v>411405.88257707941</v>
      </c>
      <c r="J2029" s="12">
        <v>392357.81690584752</v>
      </c>
      <c r="K2029" s="11">
        <v>394842.39543420332</v>
      </c>
      <c r="L2029" s="11">
        <v>395592.15492210991</v>
      </c>
      <c r="M2029" s="11">
        <v>385530.92695385852</v>
      </c>
      <c r="N2029" s="11">
        <v>375116.78334729228</v>
      </c>
      <c r="O2029" s="11">
        <v>374218.73100948124</v>
      </c>
      <c r="P2029" s="11">
        <v>374218.73100948124</v>
      </c>
      <c r="Q2029" s="14">
        <f t="shared" si="31"/>
        <v>4763038.6320382711</v>
      </c>
    </row>
    <row r="2030" spans="1:17" s="3" customFormat="1">
      <c r="A2030" s="2">
        <v>2027</v>
      </c>
      <c r="B2030" s="4" t="s">
        <v>1749</v>
      </c>
      <c r="C2030" s="4" t="s">
        <v>1830</v>
      </c>
      <c r="D2030" s="4" t="s">
        <v>1845</v>
      </c>
      <c r="E2030" s="11">
        <v>736833.42004268349</v>
      </c>
      <c r="F2030" s="11">
        <v>725513.00988950452</v>
      </c>
      <c r="G2030" s="12">
        <v>750486.9061680641</v>
      </c>
      <c r="H2030" s="12">
        <v>748690.6658405615</v>
      </c>
      <c r="I2030" s="12">
        <v>734077.16302969074</v>
      </c>
      <c r="J2030" s="12">
        <v>700089.43800847302</v>
      </c>
      <c r="K2030" s="11">
        <v>704522.70557867654</v>
      </c>
      <c r="L2030" s="11">
        <v>705860.51172376482</v>
      </c>
      <c r="M2030" s="11">
        <v>687908.124564728</v>
      </c>
      <c r="N2030" s="11">
        <v>669326.02518830588</v>
      </c>
      <c r="O2030" s="11">
        <v>667723.61807574111</v>
      </c>
      <c r="P2030" s="11">
        <v>667723.61807574111</v>
      </c>
      <c r="Q2030" s="14">
        <f t="shared" si="31"/>
        <v>8498755.2061859351</v>
      </c>
    </row>
    <row r="2031" spans="1:17" s="3" customFormat="1">
      <c r="A2031" s="2">
        <v>2028</v>
      </c>
      <c r="B2031" s="4" t="s">
        <v>1749</v>
      </c>
      <c r="C2031" s="4" t="s">
        <v>1830</v>
      </c>
      <c r="D2031" s="4" t="s">
        <v>1846</v>
      </c>
      <c r="E2031" s="11">
        <v>769221.70224236185</v>
      </c>
      <c r="F2031" s="11">
        <v>757403.6916428894</v>
      </c>
      <c r="G2031" s="12">
        <v>783475.34160402289</v>
      </c>
      <c r="H2031" s="12">
        <v>781600.14565772912</v>
      </c>
      <c r="I2031" s="12">
        <v>766344.29107495188</v>
      </c>
      <c r="J2031" s="12">
        <v>730862.60011873557</v>
      </c>
      <c r="K2031" s="11">
        <v>735490.73659312376</v>
      </c>
      <c r="L2031" s="11">
        <v>736887.34740393027</v>
      </c>
      <c r="M2031" s="11">
        <v>718145.84432581498</v>
      </c>
      <c r="N2031" s="11">
        <v>698746.94937240717</v>
      </c>
      <c r="O2031" s="11">
        <v>697074.10678236699</v>
      </c>
      <c r="P2031" s="11">
        <v>697074.10678236699</v>
      </c>
      <c r="Q2031" s="14">
        <f t="shared" si="31"/>
        <v>8872326.8636007011</v>
      </c>
    </row>
    <row r="2032" spans="1:17" s="3" customFormat="1">
      <c r="A2032" s="2">
        <v>2029</v>
      </c>
      <c r="B2032" s="4" t="s">
        <v>1749</v>
      </c>
      <c r="C2032" s="4" t="s">
        <v>1830</v>
      </c>
      <c r="D2032" s="4" t="s">
        <v>1847</v>
      </c>
      <c r="E2032" s="11">
        <v>1760663.0073547394</v>
      </c>
      <c r="F2032" s="11">
        <v>1733612.8942048356</v>
      </c>
      <c r="G2032" s="12">
        <v>1793288.0041158746</v>
      </c>
      <c r="H2032" s="12">
        <v>1788995.8889499132</v>
      </c>
      <c r="I2032" s="12">
        <v>1754076.9329048898</v>
      </c>
      <c r="J2032" s="12">
        <v>1672863.2847162168</v>
      </c>
      <c r="K2032" s="11">
        <v>1683456.5748687056</v>
      </c>
      <c r="L2032" s="11">
        <v>1686653.2618356626</v>
      </c>
      <c r="M2032" s="11">
        <v>1643756.0436790874</v>
      </c>
      <c r="N2032" s="11">
        <v>1599354.1285635098</v>
      </c>
      <c r="O2032" s="11">
        <v>1595525.1777463069</v>
      </c>
      <c r="P2032" s="11">
        <v>1595525.1777463069</v>
      </c>
      <c r="Q2032" s="14">
        <f t="shared" si="31"/>
        <v>20307770.376686048</v>
      </c>
    </row>
    <row r="2033" spans="1:17" s="3" customFormat="1">
      <c r="A2033" s="2">
        <v>2030</v>
      </c>
      <c r="B2033" s="4" t="s">
        <v>1749</v>
      </c>
      <c r="C2033" s="4" t="s">
        <v>1830</v>
      </c>
      <c r="D2033" s="4" t="s">
        <v>1848</v>
      </c>
      <c r="E2033" s="11">
        <v>341876.3121077164</v>
      </c>
      <c r="F2033" s="11">
        <v>336623.86295239528</v>
      </c>
      <c r="G2033" s="12">
        <v>348211.26293512131</v>
      </c>
      <c r="H2033" s="12">
        <v>347377.84251454624</v>
      </c>
      <c r="I2033" s="12">
        <v>340597.46269997861</v>
      </c>
      <c r="J2033" s="12">
        <v>324827.82227499358</v>
      </c>
      <c r="K2033" s="11">
        <v>326884.77181916614</v>
      </c>
      <c r="L2033" s="11">
        <v>327505.48773508013</v>
      </c>
      <c r="M2033" s="11">
        <v>319175.93081147328</v>
      </c>
      <c r="N2033" s="11">
        <v>310554.19972106989</v>
      </c>
      <c r="O2033" s="11">
        <v>309810.71412549645</v>
      </c>
      <c r="P2033" s="11">
        <v>309810.71412549645</v>
      </c>
      <c r="Q2033" s="14">
        <f t="shared" si="31"/>
        <v>3943256.3838225338</v>
      </c>
    </row>
    <row r="2034" spans="1:17" s="3" customFormat="1">
      <c r="A2034" s="2">
        <v>2031</v>
      </c>
      <c r="B2034" s="4" t="s">
        <v>1749</v>
      </c>
      <c r="C2034" s="4" t="s">
        <v>1830</v>
      </c>
      <c r="D2034" s="4" t="s">
        <v>1773</v>
      </c>
      <c r="E2034" s="11">
        <v>1350411.4328254797</v>
      </c>
      <c r="F2034" s="11">
        <v>1329664.2586619614</v>
      </c>
      <c r="G2034" s="12">
        <v>1375434.4885937292</v>
      </c>
      <c r="H2034" s="12">
        <v>1372142.4779324578</v>
      </c>
      <c r="I2034" s="12">
        <v>1345359.9776649154</v>
      </c>
      <c r="J2034" s="12">
        <v>1283069.8979862246</v>
      </c>
      <c r="K2034" s="11">
        <v>1291194.8486857063</v>
      </c>
      <c r="L2034" s="11">
        <v>1293646.6765535665</v>
      </c>
      <c r="M2034" s="11">
        <v>1260744.9267053197</v>
      </c>
      <c r="N2034" s="11">
        <v>1226689.0888982259</v>
      </c>
      <c r="O2034" s="11">
        <v>1223752.3207957109</v>
      </c>
      <c r="P2034" s="11">
        <v>1223752.3207957109</v>
      </c>
      <c r="Q2034" s="14">
        <f t="shared" si="31"/>
        <v>15575862.716099009</v>
      </c>
    </row>
    <row r="2035" spans="1:17" s="3" customFormat="1">
      <c r="A2035" s="2">
        <v>2032</v>
      </c>
      <c r="B2035" s="4" t="s">
        <v>1749</v>
      </c>
      <c r="C2035" s="4" t="s">
        <v>1830</v>
      </c>
      <c r="D2035" s="4" t="s">
        <v>1849</v>
      </c>
      <c r="E2035" s="11">
        <v>923965.71719638084</v>
      </c>
      <c r="F2035" s="11">
        <v>909770.28224239463</v>
      </c>
      <c r="G2035" s="12">
        <v>941086.75535360409</v>
      </c>
      <c r="H2035" s="12">
        <v>938834.32700641837</v>
      </c>
      <c r="I2035" s="12">
        <v>920509.4584023105</v>
      </c>
      <c r="J2035" s="12">
        <v>877889.930201101</v>
      </c>
      <c r="K2035" s="11">
        <v>883449.10699548316</v>
      </c>
      <c r="L2035" s="11">
        <v>885126.67343138752</v>
      </c>
      <c r="M2035" s="11">
        <v>862614.94985100813</v>
      </c>
      <c r="N2035" s="11">
        <v>839313.58714089147</v>
      </c>
      <c r="O2035" s="11">
        <v>837304.21949180227</v>
      </c>
      <c r="P2035" s="11">
        <v>837304.21949180227</v>
      </c>
      <c r="Q2035" s="14">
        <f t="shared" si="31"/>
        <v>10657169.226804584</v>
      </c>
    </row>
    <row r="2036" spans="1:17" s="3" customFormat="1">
      <c r="A2036" s="2">
        <v>2033</v>
      </c>
      <c r="B2036" s="4" t="s">
        <v>1749</v>
      </c>
      <c r="C2036" s="4" t="s">
        <v>1830</v>
      </c>
      <c r="D2036" s="4" t="s">
        <v>1850</v>
      </c>
      <c r="E2036" s="11">
        <v>1469168.4675576338</v>
      </c>
      <c r="F2036" s="11">
        <v>1446596.7584243724</v>
      </c>
      <c r="G2036" s="12">
        <v>1496392.085192245</v>
      </c>
      <c r="H2036" s="12">
        <v>1492810.5705954053</v>
      </c>
      <c r="I2036" s="12">
        <v>1463672.7804975396</v>
      </c>
      <c r="J2036" s="12">
        <v>1395904.8257238539</v>
      </c>
      <c r="K2036" s="11">
        <v>1404744.2957386798</v>
      </c>
      <c r="L2036" s="11">
        <v>1407411.7407141733</v>
      </c>
      <c r="M2036" s="11">
        <v>1371616.565829305</v>
      </c>
      <c r="N2036" s="11">
        <v>1334565.8109065976</v>
      </c>
      <c r="O2036" s="11">
        <v>1331370.7793866729</v>
      </c>
      <c r="P2036" s="11">
        <v>1331370.7793866729</v>
      </c>
      <c r="Q2036" s="14">
        <f t="shared" si="31"/>
        <v>16945625.459953152</v>
      </c>
    </row>
    <row r="2037" spans="1:17" s="3" customFormat="1">
      <c r="A2037" s="2">
        <v>2034</v>
      </c>
      <c r="B2037" s="4" t="s">
        <v>1749</v>
      </c>
      <c r="C2037" s="4" t="s">
        <v>1830</v>
      </c>
      <c r="D2037" s="4" t="s">
        <v>1851</v>
      </c>
      <c r="E2037" s="11">
        <v>282497.79474163934</v>
      </c>
      <c r="F2037" s="11">
        <v>278157.61307118979</v>
      </c>
      <c r="G2037" s="12">
        <v>287732.46463586338</v>
      </c>
      <c r="H2037" s="12">
        <v>287043.79618307244</v>
      </c>
      <c r="I2037" s="12">
        <v>281441.06128366652</v>
      </c>
      <c r="J2037" s="12">
        <v>268410.35840617889</v>
      </c>
      <c r="K2037" s="11">
        <v>270110.04829267936</v>
      </c>
      <c r="L2037" s="11">
        <v>270622.95565477671</v>
      </c>
      <c r="M2037" s="11">
        <v>263740.11124948057</v>
      </c>
      <c r="N2037" s="11">
        <v>256615.83871688406</v>
      </c>
      <c r="O2037" s="11">
        <v>256001.48483001548</v>
      </c>
      <c r="P2037" s="11">
        <v>256001.48483001548</v>
      </c>
      <c r="Q2037" s="14">
        <f t="shared" si="31"/>
        <v>3258375.0118954619</v>
      </c>
    </row>
    <row r="2038" spans="1:17" s="3" customFormat="1">
      <c r="A2038" s="2">
        <v>2035</v>
      </c>
      <c r="B2038" s="4" t="s">
        <v>1749</v>
      </c>
      <c r="C2038" s="4" t="s">
        <v>1830</v>
      </c>
      <c r="D2038" s="4" t="s">
        <v>1852</v>
      </c>
      <c r="E2038" s="11">
        <v>51281.446816157455</v>
      </c>
      <c r="F2038" s="11">
        <v>50493.579442859293</v>
      </c>
      <c r="G2038" s="12">
        <v>52231.689440268194</v>
      </c>
      <c r="H2038" s="12">
        <v>52106.676377181939</v>
      </c>
      <c r="I2038" s="12">
        <v>51089.619404996789</v>
      </c>
      <c r="J2038" s="12">
        <v>48724.173341249036</v>
      </c>
      <c r="K2038" s="11">
        <v>49032.715772874923</v>
      </c>
      <c r="L2038" s="11">
        <v>49125.823160262014</v>
      </c>
      <c r="M2038" s="11">
        <v>47876.389621720999</v>
      </c>
      <c r="N2038" s="11">
        <v>46583.129958160476</v>
      </c>
      <c r="O2038" s="11">
        <v>46471.607118824468</v>
      </c>
      <c r="P2038" s="11">
        <v>46471.607118824468</v>
      </c>
      <c r="Q2038" s="14">
        <f t="shared" si="31"/>
        <v>591488.45757338009</v>
      </c>
    </row>
    <row r="2039" spans="1:17" s="3" customFormat="1">
      <c r="A2039" s="2">
        <v>2036</v>
      </c>
      <c r="B2039" s="4" t="s">
        <v>1749</v>
      </c>
      <c r="C2039" s="4" t="s">
        <v>1830</v>
      </c>
      <c r="D2039" s="4" t="s">
        <v>1853</v>
      </c>
      <c r="E2039" s="11">
        <v>385960.36287950084</v>
      </c>
      <c r="F2039" s="11">
        <v>380030.62422783574</v>
      </c>
      <c r="G2039" s="12">
        <v>393112.18894517643</v>
      </c>
      <c r="H2039" s="12">
        <v>392171.30115457985</v>
      </c>
      <c r="I2039" s="12">
        <v>384516.60920602846</v>
      </c>
      <c r="J2039" s="12">
        <v>366713.51514729537</v>
      </c>
      <c r="K2039" s="11">
        <v>369035.70292216388</v>
      </c>
      <c r="L2039" s="11">
        <v>369736.458521972</v>
      </c>
      <c r="M2039" s="11">
        <v>360332.82715295278</v>
      </c>
      <c r="N2039" s="11">
        <v>350599.34652720782</v>
      </c>
      <c r="O2039" s="11">
        <v>349759.99042062624</v>
      </c>
      <c r="P2039" s="11">
        <v>349759.99042062624</v>
      </c>
      <c r="Q2039" s="14">
        <f t="shared" si="31"/>
        <v>4451728.9175259667</v>
      </c>
    </row>
    <row r="2040" spans="1:17" s="3" customFormat="1">
      <c r="A2040" s="2">
        <v>2037</v>
      </c>
      <c r="B2040" s="4" t="s">
        <v>1749</v>
      </c>
      <c r="C2040" s="4" t="s">
        <v>1830</v>
      </c>
      <c r="D2040" s="4" t="s">
        <v>1854</v>
      </c>
      <c r="E2040" s="11">
        <v>266303.65364180011</v>
      </c>
      <c r="F2040" s="11">
        <v>262212.2721944974</v>
      </c>
      <c r="G2040" s="12">
        <v>271238.24691788398</v>
      </c>
      <c r="H2040" s="12">
        <v>270589.05627448868</v>
      </c>
      <c r="I2040" s="12">
        <v>265307.49726103595</v>
      </c>
      <c r="J2040" s="12">
        <v>253023.77735104761</v>
      </c>
      <c r="K2040" s="11">
        <v>254626.03278545573</v>
      </c>
      <c r="L2040" s="11">
        <v>255109.53781469399</v>
      </c>
      <c r="M2040" s="11">
        <v>248621.25136893711</v>
      </c>
      <c r="N2040" s="11">
        <v>241905.37662483336</v>
      </c>
      <c r="O2040" s="11">
        <v>241326.24047670251</v>
      </c>
      <c r="P2040" s="11">
        <v>241326.24047670251</v>
      </c>
      <c r="Q2040" s="14">
        <f t="shared" si="31"/>
        <v>3071589.1831880785</v>
      </c>
    </row>
    <row r="2041" spans="1:17" s="3" customFormat="1">
      <c r="A2041" s="2">
        <v>2038</v>
      </c>
      <c r="B2041" s="4" t="s">
        <v>1749</v>
      </c>
      <c r="C2041" s="4" t="s">
        <v>1830</v>
      </c>
      <c r="D2041" s="4" t="s">
        <v>1855</v>
      </c>
      <c r="E2041" s="11">
        <v>957253.67390160589</v>
      </c>
      <c r="F2041" s="11">
        <v>942546.8162667068</v>
      </c>
      <c r="G2041" s="12">
        <v>974991.53621833969</v>
      </c>
      <c r="H2041" s="12">
        <v>972657.95904072956</v>
      </c>
      <c r="I2041" s="12">
        <v>953672.89555994002</v>
      </c>
      <c r="J2041" s="12">
        <v>909517.90236998198</v>
      </c>
      <c r="K2041" s="11">
        <v>915277.36109366524</v>
      </c>
      <c r="L2041" s="11">
        <v>917015.36565822433</v>
      </c>
      <c r="M2041" s="11">
        <v>893692.60627212527</v>
      </c>
      <c r="N2041" s="11">
        <v>869551.75921899558</v>
      </c>
      <c r="O2041" s="11">
        <v>867469.99955139006</v>
      </c>
      <c r="P2041" s="11">
        <v>867469.99955139006</v>
      </c>
      <c r="Q2041" s="14">
        <f t="shared" si="31"/>
        <v>11041117.874703094</v>
      </c>
    </row>
    <row r="2042" spans="1:17" s="3" customFormat="1">
      <c r="A2042" s="2">
        <v>2039</v>
      </c>
      <c r="B2042" s="4" t="s">
        <v>1749</v>
      </c>
      <c r="C2042" s="4" t="s">
        <v>1830</v>
      </c>
      <c r="D2042" s="4" t="s">
        <v>1856</v>
      </c>
      <c r="E2042" s="11">
        <v>985143.58357355115</v>
      </c>
      <c r="F2042" s="11">
        <v>970008.23666545481</v>
      </c>
      <c r="G2042" s="12">
        <v>1003398.2445104154</v>
      </c>
      <c r="H2042" s="12">
        <v>1000996.6777721794</v>
      </c>
      <c r="I2042" s="12">
        <v>981458.47804335936</v>
      </c>
      <c r="J2042" s="12">
        <v>936017.0141871525</v>
      </c>
      <c r="K2042" s="11">
        <v>941944.27668943931</v>
      </c>
      <c r="L2042" s="11">
        <v>943732.91860503354</v>
      </c>
      <c r="M2042" s="11">
        <v>919730.64273306122</v>
      </c>
      <c r="N2042" s="11">
        <v>894886.44393308286</v>
      </c>
      <c r="O2042" s="11">
        <v>892744.03149320686</v>
      </c>
      <c r="P2042" s="11">
        <v>892744.03149320686</v>
      </c>
      <c r="Q2042" s="14">
        <f t="shared" si="31"/>
        <v>11362804.579699144</v>
      </c>
    </row>
    <row r="2043" spans="1:17" s="3" customFormat="1">
      <c r="A2043" s="2">
        <v>2040</v>
      </c>
      <c r="B2043" s="4" t="s">
        <v>1749</v>
      </c>
      <c r="C2043" s="4" t="s">
        <v>1830</v>
      </c>
      <c r="D2043" s="4" t="s">
        <v>1857</v>
      </c>
      <c r="E2043" s="11">
        <v>1101201.5947890654</v>
      </c>
      <c r="F2043" s="11">
        <v>1084283.1796150838</v>
      </c>
      <c r="G2043" s="12">
        <v>1121606.8048226011</v>
      </c>
      <c r="H2043" s="12">
        <v>1118922.3137836964</v>
      </c>
      <c r="I2043" s="12">
        <v>1097082.3535388785</v>
      </c>
      <c r="J2043" s="12">
        <v>1046287.5117489266</v>
      </c>
      <c r="K2043" s="11">
        <v>1052913.0544912089</v>
      </c>
      <c r="L2043" s="11">
        <v>1054912.4131256265</v>
      </c>
      <c r="M2043" s="11">
        <v>1028082.4718769562</v>
      </c>
      <c r="N2043" s="11">
        <v>1000311.4222594461</v>
      </c>
      <c r="O2043" s="11">
        <v>997916.61602528335</v>
      </c>
      <c r="P2043" s="11">
        <v>997916.61602528335</v>
      </c>
      <c r="Q2043" s="14">
        <f t="shared" si="31"/>
        <v>12701436.352102058</v>
      </c>
    </row>
    <row r="2044" spans="1:17" s="3" customFormat="1">
      <c r="A2044" s="2">
        <v>2041</v>
      </c>
      <c r="B2044" s="4" t="s">
        <v>1749</v>
      </c>
      <c r="C2044" s="4" t="s">
        <v>1830</v>
      </c>
      <c r="D2044" s="4" t="s">
        <v>1858</v>
      </c>
      <c r="E2044" s="11">
        <v>1029227.6343453357</v>
      </c>
      <c r="F2044" s="11">
        <v>1013414.9979408953</v>
      </c>
      <c r="G2044" s="12">
        <v>1048299.1705204705</v>
      </c>
      <c r="H2044" s="12">
        <v>1045790.136412213</v>
      </c>
      <c r="I2044" s="12">
        <v>1025377.6245494093</v>
      </c>
      <c r="J2044" s="12">
        <v>977902.70705945429</v>
      </c>
      <c r="K2044" s="11">
        <v>984095.20779243705</v>
      </c>
      <c r="L2044" s="11">
        <v>985963.88939192542</v>
      </c>
      <c r="M2044" s="11">
        <v>960887.53907454072</v>
      </c>
      <c r="N2044" s="11">
        <v>934931.59073922085</v>
      </c>
      <c r="O2044" s="11">
        <v>932693.30778833665</v>
      </c>
      <c r="P2044" s="11">
        <v>932693.30778833665</v>
      </c>
      <c r="Q2044" s="14">
        <f t="shared" si="31"/>
        <v>11871277.113402573</v>
      </c>
    </row>
    <row r="2045" spans="1:17" s="3" customFormat="1">
      <c r="A2045" s="2">
        <v>2042</v>
      </c>
      <c r="B2045" s="4" t="s">
        <v>1749</v>
      </c>
      <c r="C2045" s="4" t="s">
        <v>1830</v>
      </c>
      <c r="D2045" s="4" t="s">
        <v>1859</v>
      </c>
      <c r="E2045" s="11">
        <v>163740.76000948521</v>
      </c>
      <c r="F2045" s="11">
        <v>161225.11330877879</v>
      </c>
      <c r="G2045" s="12">
        <v>166774.86803734757</v>
      </c>
      <c r="H2045" s="12">
        <v>166375.70352012478</v>
      </c>
      <c r="I2045" s="12">
        <v>163128.25845104238</v>
      </c>
      <c r="J2045" s="12">
        <v>155575.43066854955</v>
      </c>
      <c r="K2045" s="11">
        <v>156560.60123970589</v>
      </c>
      <c r="L2045" s="11">
        <v>156857.89149416995</v>
      </c>
      <c r="M2045" s="11">
        <v>152868.47212549511</v>
      </c>
      <c r="N2045" s="11">
        <v>148739.11670851242</v>
      </c>
      <c r="O2045" s="11">
        <v>148383.02623905358</v>
      </c>
      <c r="P2045" s="11">
        <v>148383.02623905358</v>
      </c>
      <c r="Q2045" s="14">
        <f t="shared" si="31"/>
        <v>1888612.268041319</v>
      </c>
    </row>
    <row r="2046" spans="1:17" s="3" customFormat="1">
      <c r="A2046" s="2">
        <v>2043</v>
      </c>
      <c r="B2046" s="4" t="s">
        <v>1749</v>
      </c>
      <c r="C2046" s="4" t="s">
        <v>1830</v>
      </c>
      <c r="D2046" s="4" t="s">
        <v>1860</v>
      </c>
      <c r="E2046" s="11">
        <v>1461971.0715132609</v>
      </c>
      <c r="F2046" s="11">
        <v>1439509.9402569535</v>
      </c>
      <c r="G2046" s="12">
        <v>1489061.3217620319</v>
      </c>
      <c r="H2046" s="12">
        <v>1485497.352858257</v>
      </c>
      <c r="I2046" s="12">
        <v>1456502.3075985927</v>
      </c>
      <c r="J2046" s="12">
        <v>1389066.3452549067</v>
      </c>
      <c r="K2046" s="11">
        <v>1397862.5110688026</v>
      </c>
      <c r="L2046" s="11">
        <v>1400516.8883408031</v>
      </c>
      <c r="M2046" s="11">
        <v>1364897.0725490635</v>
      </c>
      <c r="N2046" s="11">
        <v>1328027.8277545751</v>
      </c>
      <c r="O2046" s="11">
        <v>1324848.4485629783</v>
      </c>
      <c r="P2046" s="11">
        <v>1324848.4485629783</v>
      </c>
      <c r="Q2046" s="14">
        <f t="shared" si="31"/>
        <v>16862609.536083203</v>
      </c>
    </row>
    <row r="2047" spans="1:17" s="3" customFormat="1">
      <c r="A2047" s="2">
        <v>2044</v>
      </c>
      <c r="B2047" s="4" t="s">
        <v>1749</v>
      </c>
      <c r="C2047" s="4" t="s">
        <v>1830</v>
      </c>
      <c r="D2047" s="4" t="s">
        <v>1861</v>
      </c>
      <c r="E2047" s="11">
        <v>600082.89519959688</v>
      </c>
      <c r="F2047" s="11">
        <v>590863.46470854641</v>
      </c>
      <c r="G2047" s="12">
        <v>611202.40099401551</v>
      </c>
      <c r="H2047" s="12">
        <v>609739.52883474308</v>
      </c>
      <c r="I2047" s="12">
        <v>597838.17794969922</v>
      </c>
      <c r="J2047" s="12">
        <v>570158.3090984755</v>
      </c>
      <c r="K2047" s="11">
        <v>573768.79685101006</v>
      </c>
      <c r="L2047" s="11">
        <v>574858.31662973273</v>
      </c>
      <c r="M2047" s="11">
        <v>560237.75224013871</v>
      </c>
      <c r="N2047" s="11">
        <v>545104.34529987792</v>
      </c>
      <c r="O2047" s="11">
        <v>543799.33242554253</v>
      </c>
      <c r="P2047" s="11">
        <v>543799.33242554253</v>
      </c>
      <c r="Q2047" s="14">
        <f t="shared" si="31"/>
        <v>6921452.6526569212</v>
      </c>
    </row>
    <row r="2048" spans="1:17" s="3" customFormat="1">
      <c r="A2048" s="2">
        <v>2045</v>
      </c>
      <c r="B2048" s="4" t="s">
        <v>1749</v>
      </c>
      <c r="C2048" s="4" t="s">
        <v>1862</v>
      </c>
      <c r="D2048" s="4" t="s">
        <v>1863</v>
      </c>
      <c r="E2048" s="11">
        <v>103462.56813786154</v>
      </c>
      <c r="F2048" s="11">
        <v>101873.01115664594</v>
      </c>
      <c r="G2048" s="12">
        <v>105379.72430931302</v>
      </c>
      <c r="H2048" s="12">
        <v>105127.50497150741</v>
      </c>
      <c r="I2048" s="12">
        <v>103075.54792236195</v>
      </c>
      <c r="J2048" s="12">
        <v>98303.156741116472</v>
      </c>
      <c r="K2048" s="11">
        <v>98925.654629484488</v>
      </c>
      <c r="L2048" s="11">
        <v>99113.502867195304</v>
      </c>
      <c r="M2048" s="11">
        <v>96592.715903472184</v>
      </c>
      <c r="N2048" s="11">
        <v>93983.507810323776</v>
      </c>
      <c r="O2048" s="11">
        <v>93758.505590610774</v>
      </c>
      <c r="P2048" s="11">
        <v>93758.505590610774</v>
      </c>
      <c r="Q2048" s="14">
        <f t="shared" si="31"/>
        <v>1193353.9056305033</v>
      </c>
    </row>
    <row r="2049" spans="1:17" s="3" customFormat="1">
      <c r="A2049" s="2">
        <v>2046</v>
      </c>
      <c r="B2049" s="4" t="s">
        <v>1749</v>
      </c>
      <c r="C2049" s="4" t="s">
        <v>1862</v>
      </c>
      <c r="D2049" s="4" t="s">
        <v>1864</v>
      </c>
      <c r="E2049" s="11">
        <v>444439.20574003132</v>
      </c>
      <c r="F2049" s="11">
        <v>437611.0218381139</v>
      </c>
      <c r="G2049" s="12">
        <v>452674.64181565767</v>
      </c>
      <c r="H2049" s="12">
        <v>451591.19526891015</v>
      </c>
      <c r="I2049" s="12">
        <v>442776.70150997216</v>
      </c>
      <c r="J2049" s="12">
        <v>422276.16895749164</v>
      </c>
      <c r="K2049" s="11">
        <v>424950.20336491597</v>
      </c>
      <c r="L2049" s="11">
        <v>425757.13405560417</v>
      </c>
      <c r="M2049" s="11">
        <v>414928.71005491528</v>
      </c>
      <c r="N2049" s="11">
        <v>403720.4596373908</v>
      </c>
      <c r="O2049" s="11">
        <v>402753.92836314539</v>
      </c>
      <c r="P2049" s="11">
        <v>402753.92836314539</v>
      </c>
      <c r="Q2049" s="14">
        <f t="shared" si="31"/>
        <v>5126233.2989692939</v>
      </c>
    </row>
    <row r="2050" spans="1:17" s="3" customFormat="1">
      <c r="A2050" s="2">
        <v>2047</v>
      </c>
      <c r="B2050" s="4" t="s">
        <v>1749</v>
      </c>
      <c r="C2050" s="4" t="s">
        <v>1862</v>
      </c>
      <c r="D2050" s="4" t="s">
        <v>1865</v>
      </c>
      <c r="E2050" s="11">
        <v>244711.4655086812</v>
      </c>
      <c r="F2050" s="11">
        <v>240951.81769224085</v>
      </c>
      <c r="G2050" s="12">
        <v>249245.95662724471</v>
      </c>
      <c r="H2050" s="12">
        <v>248649.40306304363</v>
      </c>
      <c r="I2050" s="12">
        <v>243796.0785641952</v>
      </c>
      <c r="J2050" s="12">
        <v>232508.33594420593</v>
      </c>
      <c r="K2050" s="11">
        <v>233980.67877582417</v>
      </c>
      <c r="L2050" s="11">
        <v>234424.98069458368</v>
      </c>
      <c r="M2050" s="11">
        <v>228462.77152821247</v>
      </c>
      <c r="N2050" s="11">
        <v>222291.4271687658</v>
      </c>
      <c r="O2050" s="11">
        <v>221759.24800561852</v>
      </c>
      <c r="P2050" s="11">
        <v>221759.24800561852</v>
      </c>
      <c r="Q2050" s="14">
        <f t="shared" si="31"/>
        <v>2822541.4115782343</v>
      </c>
    </row>
    <row r="2051" spans="1:17" s="3" customFormat="1">
      <c r="A2051" s="2">
        <v>2048</v>
      </c>
      <c r="B2051" s="4" t="s">
        <v>1749</v>
      </c>
      <c r="C2051" s="4" t="s">
        <v>1862</v>
      </c>
      <c r="D2051" s="4" t="s">
        <v>1866</v>
      </c>
      <c r="E2051" s="11">
        <v>197928.39122025686</v>
      </c>
      <c r="F2051" s="11">
        <v>194887.49960401832</v>
      </c>
      <c r="G2051" s="12">
        <v>201595.99433085971</v>
      </c>
      <c r="H2051" s="12">
        <v>201113.48777157941</v>
      </c>
      <c r="I2051" s="12">
        <v>197188.00472104023</v>
      </c>
      <c r="J2051" s="12">
        <v>188058.21289604891</v>
      </c>
      <c r="K2051" s="11">
        <v>189249.07842162251</v>
      </c>
      <c r="L2051" s="11">
        <v>189608.44026767797</v>
      </c>
      <c r="M2051" s="11">
        <v>184786.06520664244</v>
      </c>
      <c r="N2051" s="11">
        <v>179794.53668061941</v>
      </c>
      <c r="O2051" s="11">
        <v>179364.09765160322</v>
      </c>
      <c r="P2051" s="11">
        <v>179364.09765160322</v>
      </c>
      <c r="Q2051" s="14">
        <f t="shared" si="31"/>
        <v>2282937.9064235725</v>
      </c>
    </row>
    <row r="2052" spans="1:17" s="3" customFormat="1">
      <c r="A2052" s="2">
        <v>2049</v>
      </c>
      <c r="B2052" s="4" t="s">
        <v>1749</v>
      </c>
      <c r="C2052" s="4" t="s">
        <v>1862</v>
      </c>
      <c r="D2052" s="4" t="s">
        <v>1867</v>
      </c>
      <c r="E2052" s="11">
        <v>171837.83055940483</v>
      </c>
      <c r="F2052" s="11">
        <v>169197.78374712501</v>
      </c>
      <c r="G2052" s="12">
        <v>175021.97689633729</v>
      </c>
      <c r="H2052" s="12">
        <v>174603.07347441665</v>
      </c>
      <c r="I2052" s="12">
        <v>171195.04046235766</v>
      </c>
      <c r="J2052" s="12">
        <v>163268.72119611519</v>
      </c>
      <c r="K2052" s="11">
        <v>164302.60899331773</v>
      </c>
      <c r="L2052" s="11">
        <v>164614.60041421131</v>
      </c>
      <c r="M2052" s="11">
        <v>160427.90206576686</v>
      </c>
      <c r="N2052" s="11">
        <v>156094.34775453774</v>
      </c>
      <c r="O2052" s="11">
        <v>155720.64841571005</v>
      </c>
      <c r="P2052" s="11">
        <v>155720.64841571005</v>
      </c>
      <c r="Q2052" s="14">
        <f t="shared" si="31"/>
        <v>1982005.1823950105</v>
      </c>
    </row>
    <row r="2053" spans="1:17" s="3" customFormat="1">
      <c r="A2053" s="2">
        <v>2050</v>
      </c>
      <c r="B2053" s="4" t="s">
        <v>1749</v>
      </c>
      <c r="C2053" s="4" t="s">
        <v>1862</v>
      </c>
      <c r="D2053" s="4" t="s">
        <v>1868</v>
      </c>
      <c r="E2053" s="11">
        <v>707144.16135964496</v>
      </c>
      <c r="F2053" s="11">
        <v>696279.88494890183</v>
      </c>
      <c r="G2053" s="12">
        <v>720247.50701843516</v>
      </c>
      <c r="H2053" s="12">
        <v>718523.64267482457</v>
      </c>
      <c r="I2053" s="12">
        <v>704498.96232153464</v>
      </c>
      <c r="J2053" s="12">
        <v>671880.70607406565</v>
      </c>
      <c r="K2053" s="11">
        <v>676135.34381543309</v>
      </c>
      <c r="L2053" s="11">
        <v>677419.24568361312</v>
      </c>
      <c r="M2053" s="11">
        <v>660190.21478373162</v>
      </c>
      <c r="N2053" s="11">
        <v>684036.48728035646</v>
      </c>
      <c r="O2053" s="11">
        <v>682398.86242905399</v>
      </c>
      <c r="P2053" s="11">
        <v>682398.86242905399</v>
      </c>
      <c r="Q2053" s="14">
        <f t="shared" ref="Q2053:Q2116" si="32">SUM(E2053:P2053)</f>
        <v>8281153.8808186501</v>
      </c>
    </row>
    <row r="2054" spans="1:17" s="3" customFormat="1">
      <c r="A2054" s="2">
        <v>2051</v>
      </c>
      <c r="B2054" s="4" t="s">
        <v>1749</v>
      </c>
      <c r="C2054" s="4" t="s">
        <v>1862</v>
      </c>
      <c r="D2054" s="4" t="s">
        <v>1869</v>
      </c>
      <c r="E2054" s="11">
        <v>780917.47081446799</v>
      </c>
      <c r="F2054" s="11">
        <v>768919.77116494498</v>
      </c>
      <c r="G2054" s="12">
        <v>795387.83217811922</v>
      </c>
      <c r="H2054" s="12">
        <v>793484.12448059511</v>
      </c>
      <c r="I2054" s="12">
        <v>777996.30953574053</v>
      </c>
      <c r="J2054" s="12">
        <v>741975.13088077481</v>
      </c>
      <c r="K2054" s="11">
        <v>746673.63668167428</v>
      </c>
      <c r="L2054" s="11">
        <v>748091.4825106567</v>
      </c>
      <c r="M2054" s="11">
        <v>729065.0209062075</v>
      </c>
      <c r="N2054" s="11">
        <v>709371.17199444375</v>
      </c>
      <c r="O2054" s="11">
        <v>707672.8943708709</v>
      </c>
      <c r="P2054" s="11">
        <v>707672.8943708709</v>
      </c>
      <c r="Q2054" s="14">
        <f t="shared" si="32"/>
        <v>9007227.7398893666</v>
      </c>
    </row>
    <row r="2055" spans="1:17" s="3" customFormat="1">
      <c r="A2055" s="2">
        <v>2052</v>
      </c>
      <c r="B2055" s="4" t="s">
        <v>1749</v>
      </c>
      <c r="C2055" s="4" t="s">
        <v>1862</v>
      </c>
      <c r="D2055" s="4" t="s">
        <v>1870</v>
      </c>
      <c r="E2055" s="11">
        <v>128653.45429316696</v>
      </c>
      <c r="F2055" s="11">
        <v>126676.87474261191</v>
      </c>
      <c r="G2055" s="12">
        <v>131037.39631505881</v>
      </c>
      <c r="H2055" s="12">
        <v>130723.76705152662</v>
      </c>
      <c r="I2055" s="12">
        <v>128172.20306867616</v>
      </c>
      <c r="J2055" s="12">
        <v>122237.83838243179</v>
      </c>
      <c r="K2055" s="11">
        <v>123011.90097405463</v>
      </c>
      <c r="L2055" s="11">
        <v>123245.48617399068</v>
      </c>
      <c r="M2055" s="11">
        <v>120110.94238431759</v>
      </c>
      <c r="N2055" s="11">
        <v>116866.44884240261</v>
      </c>
      <c r="O2055" s="11">
        <v>116586.66347354208</v>
      </c>
      <c r="P2055" s="11">
        <v>116586.66347354208</v>
      </c>
      <c r="Q2055" s="14">
        <f t="shared" si="32"/>
        <v>1483909.6391753217</v>
      </c>
    </row>
    <row r="2056" spans="1:17" s="3" customFormat="1">
      <c r="A2056" s="2">
        <v>2053</v>
      </c>
      <c r="B2056" s="4" t="s">
        <v>1749</v>
      </c>
      <c r="C2056" s="4" t="s">
        <v>1862</v>
      </c>
      <c r="D2056" s="4" t="s">
        <v>1871</v>
      </c>
      <c r="E2056" s="11">
        <v>828600.2196084389</v>
      </c>
      <c r="F2056" s="11">
        <v>815869.9415240949</v>
      </c>
      <c r="G2056" s="12">
        <v>843954.13990328088</v>
      </c>
      <c r="H2056" s="12">
        <v>841934.19198920287</v>
      </c>
      <c r="I2056" s="12">
        <v>825500.69249126385</v>
      </c>
      <c r="J2056" s="12">
        <v>787280.06398755021</v>
      </c>
      <c r="K2056" s="11">
        <v>792265.46011961054</v>
      </c>
      <c r="L2056" s="11">
        <v>793769.87948423368</v>
      </c>
      <c r="M2056" s="11">
        <v>773581.66388780763</v>
      </c>
      <c r="N2056" s="11">
        <v>752685.31037659303</v>
      </c>
      <c r="O2056" s="11">
        <v>750883.33607784798</v>
      </c>
      <c r="P2056" s="11">
        <v>750883.33607784798</v>
      </c>
      <c r="Q2056" s="14">
        <f t="shared" si="32"/>
        <v>9557208.2355277725</v>
      </c>
    </row>
    <row r="2057" spans="1:17" s="3" customFormat="1">
      <c r="A2057" s="2">
        <v>2054</v>
      </c>
      <c r="B2057" s="4" t="s">
        <v>1749</v>
      </c>
      <c r="C2057" s="4" t="s">
        <v>1862</v>
      </c>
      <c r="D2057" s="4" t="s">
        <v>1872</v>
      </c>
      <c r="E2057" s="11">
        <v>589286.80113303743</v>
      </c>
      <c r="F2057" s="11">
        <v>580233.23745741823</v>
      </c>
      <c r="G2057" s="12">
        <v>600206.25584869587</v>
      </c>
      <c r="H2057" s="12">
        <v>598769.70222902054</v>
      </c>
      <c r="I2057" s="12">
        <v>587082.46860127884</v>
      </c>
      <c r="J2057" s="12">
        <v>559900.58839505468</v>
      </c>
      <c r="K2057" s="11">
        <v>563446.11984619428</v>
      </c>
      <c r="L2057" s="11">
        <v>564516.03806967754</v>
      </c>
      <c r="M2057" s="11">
        <v>550158.51231977635</v>
      </c>
      <c r="N2057" s="11">
        <v>535297.37057184416</v>
      </c>
      <c r="O2057" s="11">
        <v>534015.83619000053</v>
      </c>
      <c r="P2057" s="11">
        <v>534015.83619000053</v>
      </c>
      <c r="Q2057" s="14">
        <f t="shared" si="32"/>
        <v>6796928.7668519979</v>
      </c>
    </row>
    <row r="2058" spans="1:17" s="3" customFormat="1">
      <c r="A2058" s="2">
        <v>2055</v>
      </c>
      <c r="B2058" s="4" t="s">
        <v>1749</v>
      </c>
      <c r="C2058" s="4" t="s">
        <v>1862</v>
      </c>
      <c r="D2058" s="4" t="s">
        <v>1873</v>
      </c>
      <c r="E2058" s="11">
        <v>264504.3046307069</v>
      </c>
      <c r="F2058" s="11">
        <v>260440.56765264267</v>
      </c>
      <c r="G2058" s="12">
        <v>269405.55606033071</v>
      </c>
      <c r="H2058" s="12">
        <v>268760.75184020156</v>
      </c>
      <c r="I2058" s="12">
        <v>263514.87903629924</v>
      </c>
      <c r="J2058" s="12">
        <v>251314.15723381081</v>
      </c>
      <c r="K2058" s="11">
        <v>252905.58661798644</v>
      </c>
      <c r="L2058" s="11">
        <v>253385.82472135147</v>
      </c>
      <c r="M2058" s="11">
        <v>246941.37804887671</v>
      </c>
      <c r="N2058" s="11">
        <v>240270.88083682774</v>
      </c>
      <c r="O2058" s="11">
        <v>239695.65777077884</v>
      </c>
      <c r="P2058" s="11">
        <v>239695.65777077884</v>
      </c>
      <c r="Q2058" s="14">
        <f t="shared" si="32"/>
        <v>3050835.2022205922</v>
      </c>
    </row>
    <row r="2059" spans="1:17" s="3" customFormat="1">
      <c r="A2059" s="2">
        <v>2056</v>
      </c>
      <c r="B2059" s="4" t="s">
        <v>1749</v>
      </c>
      <c r="C2059" s="4" t="s">
        <v>1862</v>
      </c>
      <c r="D2059" s="4" t="s">
        <v>1874</v>
      </c>
      <c r="E2059" s="11">
        <v>482225.53497298941</v>
      </c>
      <c r="F2059" s="11">
        <v>474816.81721706281</v>
      </c>
      <c r="G2059" s="12">
        <v>491161.14982427633</v>
      </c>
      <c r="H2059" s="12">
        <v>489985.58838893892</v>
      </c>
      <c r="I2059" s="12">
        <v>480421.68422944349</v>
      </c>
      <c r="J2059" s="12">
        <v>458178.19141946459</v>
      </c>
      <c r="K2059" s="11">
        <v>461079.57288177119</v>
      </c>
      <c r="L2059" s="11">
        <v>461955.10901579721</v>
      </c>
      <c r="M2059" s="11">
        <v>450206.04977618338</v>
      </c>
      <c r="N2059" s="11">
        <v>478090.01799164701</v>
      </c>
      <c r="O2059" s="11">
        <v>476945.44148267218</v>
      </c>
      <c r="P2059" s="11">
        <v>476945.44148267218</v>
      </c>
      <c r="Q2059" s="14">
        <f t="shared" si="32"/>
        <v>5682010.5986829195</v>
      </c>
    </row>
    <row r="2060" spans="1:17" s="3" customFormat="1">
      <c r="A2060" s="2">
        <v>2057</v>
      </c>
      <c r="B2060" s="4" t="s">
        <v>1749</v>
      </c>
      <c r="C2060" s="4" t="s">
        <v>1862</v>
      </c>
      <c r="D2060" s="4" t="s">
        <v>1875</v>
      </c>
      <c r="E2060" s="11">
        <v>391358.40991278063</v>
      </c>
      <c r="F2060" s="11">
        <v>385345.73785339989</v>
      </c>
      <c r="G2060" s="12">
        <v>398610.26151783625</v>
      </c>
      <c r="H2060" s="12">
        <v>397656.21445744112</v>
      </c>
      <c r="I2060" s="12">
        <v>389894.46388023865</v>
      </c>
      <c r="J2060" s="12">
        <v>371842.37549900578</v>
      </c>
      <c r="K2060" s="11">
        <v>374197.04142457177</v>
      </c>
      <c r="L2060" s="11">
        <v>374907.5978019996</v>
      </c>
      <c r="M2060" s="11">
        <v>365372.44711313391</v>
      </c>
      <c r="N2060" s="11">
        <v>355502.8338912247</v>
      </c>
      <c r="O2060" s="11">
        <v>354651.73853839724</v>
      </c>
      <c r="P2060" s="11">
        <v>354651.73853839724</v>
      </c>
      <c r="Q2060" s="14">
        <f t="shared" si="32"/>
        <v>4513990.8604284273</v>
      </c>
    </row>
    <row r="2061" spans="1:17" s="3" customFormat="1">
      <c r="A2061" s="2">
        <v>2058</v>
      </c>
      <c r="B2061" s="4" t="s">
        <v>1749</v>
      </c>
      <c r="C2061" s="4" t="s">
        <v>1862</v>
      </c>
      <c r="D2061" s="4" t="s">
        <v>1876</v>
      </c>
      <c r="E2061" s="11">
        <v>634270.5264103685</v>
      </c>
      <c r="F2061" s="11">
        <v>624525.85100378597</v>
      </c>
      <c r="G2061" s="12">
        <v>646023.52728752769</v>
      </c>
      <c r="H2061" s="12">
        <v>644477.31308619771</v>
      </c>
      <c r="I2061" s="12">
        <v>631897.92421969713</v>
      </c>
      <c r="J2061" s="12">
        <v>602641.09132597491</v>
      </c>
      <c r="K2061" s="11">
        <v>606457.27403292665</v>
      </c>
      <c r="L2061" s="11">
        <v>607608.86540324078</v>
      </c>
      <c r="M2061" s="11">
        <v>592155.345321286</v>
      </c>
      <c r="N2061" s="11">
        <v>576159.76527198486</v>
      </c>
      <c r="O2061" s="11">
        <v>574780.40383809211</v>
      </c>
      <c r="P2061" s="11">
        <v>574780.40383809211</v>
      </c>
      <c r="Q2061" s="14">
        <f t="shared" si="32"/>
        <v>7315778.2910391754</v>
      </c>
    </row>
    <row r="2062" spans="1:17" s="3" customFormat="1">
      <c r="A2062" s="2">
        <v>2059</v>
      </c>
      <c r="B2062" s="4" t="s">
        <v>1749</v>
      </c>
      <c r="C2062" s="4" t="s">
        <v>1862</v>
      </c>
      <c r="D2062" s="4" t="s">
        <v>1877</v>
      </c>
      <c r="E2062" s="11">
        <v>169138.80704276494</v>
      </c>
      <c r="F2062" s="11">
        <v>166540.22693434294</v>
      </c>
      <c r="G2062" s="12">
        <v>172272.94061000738</v>
      </c>
      <c r="H2062" s="12">
        <v>171860.61682298605</v>
      </c>
      <c r="I2062" s="12">
        <v>168506.11312525257</v>
      </c>
      <c r="J2062" s="12">
        <v>160704.29102025999</v>
      </c>
      <c r="K2062" s="11">
        <v>161721.93974211378</v>
      </c>
      <c r="L2062" s="11">
        <v>162029.03077419754</v>
      </c>
      <c r="M2062" s="11">
        <v>157908.09208567627</v>
      </c>
      <c r="N2062" s="11">
        <v>153642.6040725293</v>
      </c>
      <c r="O2062" s="11">
        <v>153274.77435682455</v>
      </c>
      <c r="P2062" s="11">
        <v>153274.77435682455</v>
      </c>
      <c r="Q2062" s="14">
        <f t="shared" si="32"/>
        <v>1950874.2109437799</v>
      </c>
    </row>
    <row r="2063" spans="1:17" s="3" customFormat="1">
      <c r="A2063" s="2">
        <v>2060</v>
      </c>
      <c r="B2063" s="4" t="s">
        <v>1749</v>
      </c>
      <c r="C2063" s="4" t="s">
        <v>1862</v>
      </c>
      <c r="D2063" s="4" t="s">
        <v>1878</v>
      </c>
      <c r="E2063" s="11">
        <v>199727.74023135009</v>
      </c>
      <c r="F2063" s="11">
        <v>196659.20414587302</v>
      </c>
      <c r="G2063" s="12">
        <v>203428.68518841296</v>
      </c>
      <c r="H2063" s="12">
        <v>202941.79220586648</v>
      </c>
      <c r="I2063" s="12">
        <v>198980.62294577697</v>
      </c>
      <c r="J2063" s="12">
        <v>189767.83301328571</v>
      </c>
      <c r="K2063" s="11">
        <v>190969.5245890918</v>
      </c>
      <c r="L2063" s="11">
        <v>191332.15336102049</v>
      </c>
      <c r="M2063" s="11">
        <v>186465.93852670281</v>
      </c>
      <c r="N2063" s="11">
        <v>181429.03246862502</v>
      </c>
      <c r="O2063" s="11">
        <v>180994.68035752687</v>
      </c>
      <c r="P2063" s="11">
        <v>180994.68035752687</v>
      </c>
      <c r="Q2063" s="14">
        <f t="shared" si="32"/>
        <v>2303691.8873910592</v>
      </c>
    </row>
    <row r="2064" spans="1:17" s="3" customFormat="1">
      <c r="A2064" s="2">
        <v>2061</v>
      </c>
      <c r="B2064" s="4" t="s">
        <v>1749</v>
      </c>
      <c r="C2064" s="4" t="s">
        <v>1862</v>
      </c>
      <c r="D2064" s="4" t="s">
        <v>1879</v>
      </c>
      <c r="E2064" s="11">
        <v>1417887.0207414764</v>
      </c>
      <c r="F2064" s="11">
        <v>1396103.178981513</v>
      </c>
      <c r="G2064" s="12">
        <v>1444160.3957519769</v>
      </c>
      <c r="H2064" s="12">
        <v>1440703.8942182234</v>
      </c>
      <c r="I2064" s="12">
        <v>1412583.1610925428</v>
      </c>
      <c r="J2064" s="12">
        <v>1347180.652382605</v>
      </c>
      <c r="K2064" s="11">
        <v>1355711.5799658049</v>
      </c>
      <c r="L2064" s="11">
        <v>1358285.9175539112</v>
      </c>
      <c r="M2064" s="11">
        <v>1323740.1762075841</v>
      </c>
      <c r="N2064" s="11">
        <v>1287982.6809484372</v>
      </c>
      <c r="O2064" s="11">
        <v>1284899.1722678484</v>
      </c>
      <c r="P2064" s="11">
        <v>1284899.1722678484</v>
      </c>
      <c r="Q2064" s="14">
        <f t="shared" si="32"/>
        <v>16354137.002379771</v>
      </c>
    </row>
    <row r="2065" spans="1:18" s="3" customFormat="1">
      <c r="A2065" s="2">
        <v>2062</v>
      </c>
      <c r="B2065" s="4" t="s">
        <v>1749</v>
      </c>
      <c r="C2065" s="4" t="s">
        <v>1862</v>
      </c>
      <c r="D2065" s="4" t="s">
        <v>1880</v>
      </c>
      <c r="E2065" s="11">
        <v>177235.87759268456</v>
      </c>
      <c r="F2065" s="11">
        <v>174512.89737268913</v>
      </c>
      <c r="G2065" s="12">
        <v>180520.04946899711</v>
      </c>
      <c r="H2065" s="12">
        <v>180087.98677727793</v>
      </c>
      <c r="I2065" s="12">
        <v>176572.89513656785</v>
      </c>
      <c r="J2065" s="12">
        <v>168397.58154782563</v>
      </c>
      <c r="K2065" s="11">
        <v>169463.94749572562</v>
      </c>
      <c r="L2065" s="11">
        <v>169785.7396942389</v>
      </c>
      <c r="M2065" s="11">
        <v>165467.52202594801</v>
      </c>
      <c r="N2065" s="11">
        <v>160997.83511855465</v>
      </c>
      <c r="O2065" s="11">
        <v>160612.39653348105</v>
      </c>
      <c r="P2065" s="11">
        <v>160612.39653348105</v>
      </c>
      <c r="Q2065" s="14">
        <f t="shared" si="32"/>
        <v>2044267.1252974714</v>
      </c>
    </row>
    <row r="2066" spans="1:18" s="3" customFormat="1">
      <c r="A2066" s="2">
        <v>2063</v>
      </c>
      <c r="B2066" s="4" t="s">
        <v>1749</v>
      </c>
      <c r="C2066" s="4" t="s">
        <v>1862</v>
      </c>
      <c r="D2066" s="4" t="s">
        <v>1881</v>
      </c>
      <c r="E2066" s="11">
        <v>347274.35914099612</v>
      </c>
      <c r="F2066" s="11">
        <v>341938.97657795943</v>
      </c>
      <c r="G2066" s="12">
        <v>353709.33550778113</v>
      </c>
      <c r="H2066" s="12">
        <v>352862.75581740751</v>
      </c>
      <c r="I2066" s="12">
        <v>345975.3173741888</v>
      </c>
      <c r="J2066" s="12">
        <v>329956.68262670399</v>
      </c>
      <c r="K2066" s="11">
        <v>332046.11032157403</v>
      </c>
      <c r="L2066" s="11">
        <v>332676.62701510772</v>
      </c>
      <c r="M2066" s="11">
        <v>324215.55077165447</v>
      </c>
      <c r="N2066" s="11">
        <v>315457.68708508677</v>
      </c>
      <c r="O2066" s="11">
        <v>314702.46224326745</v>
      </c>
      <c r="P2066" s="11">
        <v>314702.46224326745</v>
      </c>
      <c r="Q2066" s="14">
        <f t="shared" si="32"/>
        <v>4005518.3267249954</v>
      </c>
    </row>
    <row r="2067" spans="1:18" s="3" customFormat="1">
      <c r="A2067" s="2">
        <v>2064</v>
      </c>
      <c r="B2067" s="4" t="s">
        <v>1749</v>
      </c>
      <c r="C2067" s="4" t="s">
        <v>1862</v>
      </c>
      <c r="D2067" s="4" t="s">
        <v>1882</v>
      </c>
      <c r="E2067" s="11">
        <v>200627.41473689672</v>
      </c>
      <c r="F2067" s="11">
        <v>197545.05641680039</v>
      </c>
      <c r="G2067" s="12">
        <v>204345.03061718959</v>
      </c>
      <c r="H2067" s="12">
        <v>203855.94442301005</v>
      </c>
      <c r="I2067" s="12">
        <v>199876.93205814532</v>
      </c>
      <c r="J2067" s="12">
        <v>190622.64307190411</v>
      </c>
      <c r="K2067" s="11">
        <v>191829.74767282643</v>
      </c>
      <c r="L2067" s="11">
        <v>192194.00990769174</v>
      </c>
      <c r="M2067" s="11">
        <v>187305.87518673303</v>
      </c>
      <c r="N2067" s="11">
        <v>182246.28036262785</v>
      </c>
      <c r="O2067" s="11">
        <v>181809.97171048872</v>
      </c>
      <c r="P2067" s="11">
        <v>181809.97171048872</v>
      </c>
      <c r="Q2067" s="14">
        <f t="shared" si="32"/>
        <v>2314068.8778748028</v>
      </c>
    </row>
    <row r="2068" spans="1:18" s="3" customFormat="1">
      <c r="A2068" s="2">
        <v>2065</v>
      </c>
      <c r="B2068" s="4" t="s">
        <v>1749</v>
      </c>
      <c r="C2068" s="4" t="s">
        <v>1862</v>
      </c>
      <c r="D2068" s="4" t="s">
        <v>1883</v>
      </c>
      <c r="E2068" s="11">
        <v>425546.04112355225</v>
      </c>
      <c r="F2068" s="11">
        <v>419008.12414863938</v>
      </c>
      <c r="G2068" s="12">
        <v>433431.38781134837</v>
      </c>
      <c r="H2068" s="12">
        <v>432393.99870889576</v>
      </c>
      <c r="I2068" s="12">
        <v>423954.2101502365</v>
      </c>
      <c r="J2068" s="12">
        <v>404325.15772650513</v>
      </c>
      <c r="K2068" s="11">
        <v>406885.51860648836</v>
      </c>
      <c r="L2068" s="11">
        <v>407658.14657550759</v>
      </c>
      <c r="M2068" s="11">
        <v>397290.04019428126</v>
      </c>
      <c r="N2068" s="11">
        <v>386558.25386333169</v>
      </c>
      <c r="O2068" s="11">
        <v>385632.80995094689</v>
      </c>
      <c r="P2068" s="11">
        <v>385632.80995094689</v>
      </c>
      <c r="Q2068" s="14">
        <f t="shared" si="32"/>
        <v>4908316.4988106806</v>
      </c>
    </row>
    <row r="2069" spans="1:18" s="3" customFormat="1">
      <c r="A2069" s="2">
        <v>2066</v>
      </c>
      <c r="B2069" s="4" t="s">
        <v>1749</v>
      </c>
      <c r="C2069" s="4" t="s">
        <v>1862</v>
      </c>
      <c r="D2069" s="4" t="s">
        <v>1884</v>
      </c>
      <c r="E2069" s="11">
        <v>269002.67715844</v>
      </c>
      <c r="F2069" s="11">
        <v>264869.82900727948</v>
      </c>
      <c r="G2069" s="12">
        <v>273987.28320421389</v>
      </c>
      <c r="H2069" s="12">
        <v>273331.51292591926</v>
      </c>
      <c r="I2069" s="12">
        <v>267996.42459814105</v>
      </c>
      <c r="J2069" s="12">
        <v>255588.20752690284</v>
      </c>
      <c r="K2069" s="11">
        <v>257206.70203665967</v>
      </c>
      <c r="L2069" s="11">
        <v>257695.10745470779</v>
      </c>
      <c r="M2069" s="11">
        <v>251141.06134902767</v>
      </c>
      <c r="N2069" s="11">
        <v>244357.12030684183</v>
      </c>
      <c r="O2069" s="11">
        <v>243772.11453558801</v>
      </c>
      <c r="P2069" s="11">
        <v>243772.11453558801</v>
      </c>
      <c r="Q2069" s="14">
        <f t="shared" si="32"/>
        <v>3102720.1546393093</v>
      </c>
    </row>
    <row r="2070" spans="1:18" s="3" customFormat="1">
      <c r="A2070" s="2">
        <v>2067</v>
      </c>
      <c r="B2070" s="4" t="s">
        <v>1749</v>
      </c>
      <c r="C2070" s="4" t="s">
        <v>1862</v>
      </c>
      <c r="D2070" s="4" t="s">
        <v>1885</v>
      </c>
      <c r="E2070" s="11">
        <v>400355.15496824682</v>
      </c>
      <c r="F2070" s="11">
        <v>394204.26056267344</v>
      </c>
      <c r="G2070" s="12">
        <v>407773.71580560255</v>
      </c>
      <c r="H2070" s="12">
        <v>406797.73662887653</v>
      </c>
      <c r="I2070" s="12">
        <v>398857.55500392232</v>
      </c>
      <c r="J2070" s="12">
        <v>380390.47608518985</v>
      </c>
      <c r="K2070" s="11">
        <v>382799.27226191823</v>
      </c>
      <c r="L2070" s="11">
        <v>383526.16326871223</v>
      </c>
      <c r="M2070" s="11">
        <v>373771.81371343584</v>
      </c>
      <c r="N2070" s="11">
        <v>363675.31283125287</v>
      </c>
      <c r="O2070" s="11">
        <v>362804.6520680156</v>
      </c>
      <c r="P2070" s="11">
        <v>362804.6520680156</v>
      </c>
      <c r="Q2070" s="14">
        <f t="shared" si="32"/>
        <v>4617760.7652658615</v>
      </c>
    </row>
    <row r="2071" spans="1:18" s="3" customFormat="1">
      <c r="A2071" s="2">
        <v>2068</v>
      </c>
      <c r="B2071" s="4" t="s">
        <v>1749</v>
      </c>
      <c r="C2071" s="4" t="s">
        <v>1862</v>
      </c>
      <c r="D2071" s="4" t="s">
        <v>1886</v>
      </c>
      <c r="E2071" s="11">
        <v>66575.913410450026</v>
      </c>
      <c r="F2071" s="11">
        <v>65553.068048624351</v>
      </c>
      <c r="G2071" s="12">
        <v>67809.561729470995</v>
      </c>
      <c r="H2071" s="12">
        <v>67647.264068622171</v>
      </c>
      <c r="I2071" s="12">
        <v>66326.874315258989</v>
      </c>
      <c r="J2071" s="12">
        <v>63255.944337761903</v>
      </c>
      <c r="K2071" s="11">
        <v>63656.508196363931</v>
      </c>
      <c r="L2071" s="11">
        <v>63777.384453673498</v>
      </c>
      <c r="M2071" s="11">
        <v>62155.312842234278</v>
      </c>
      <c r="N2071" s="11">
        <v>60476.344156208339</v>
      </c>
      <c r="O2071" s="11">
        <v>60331.560119175629</v>
      </c>
      <c r="P2071" s="11">
        <v>60331.560119175629</v>
      </c>
      <c r="Q2071" s="14">
        <f t="shared" si="32"/>
        <v>767897.29579701961</v>
      </c>
    </row>
    <row r="2072" spans="1:18" s="3" customFormat="1">
      <c r="A2072" s="2">
        <v>2069</v>
      </c>
      <c r="B2072" s="4" t="s">
        <v>1749</v>
      </c>
      <c r="C2072" s="4" t="s">
        <v>1862</v>
      </c>
      <c r="D2072" s="4" t="s">
        <v>1887</v>
      </c>
      <c r="E2072" s="11">
        <v>337377.9395799833</v>
      </c>
      <c r="F2072" s="11">
        <v>332194.60159775853</v>
      </c>
      <c r="G2072" s="12">
        <v>343629.53579123813</v>
      </c>
      <c r="H2072" s="12">
        <v>342807.08142882853</v>
      </c>
      <c r="I2072" s="12">
        <v>336115.91713813675</v>
      </c>
      <c r="J2072" s="12">
        <v>320553.77198190155</v>
      </c>
      <c r="K2072" s="11">
        <v>322583.65640049288</v>
      </c>
      <c r="L2072" s="11">
        <v>323196.20500172378</v>
      </c>
      <c r="M2072" s="11">
        <v>314976.24751132232</v>
      </c>
      <c r="N2072" s="11">
        <v>306467.96025105577</v>
      </c>
      <c r="O2072" s="11">
        <v>305734.2573606873</v>
      </c>
      <c r="P2072" s="11">
        <v>305734.2573606873</v>
      </c>
      <c r="Q2072" s="14">
        <f t="shared" si="32"/>
        <v>3891371.4314038162</v>
      </c>
    </row>
    <row r="2073" spans="1:18" s="3" customFormat="1">
      <c r="A2073" s="2">
        <v>2070</v>
      </c>
      <c r="B2073" s="4" t="s">
        <v>1749</v>
      </c>
      <c r="C2073" s="4" t="s">
        <v>1862</v>
      </c>
      <c r="D2073" s="4" t="s">
        <v>1888</v>
      </c>
      <c r="E2073" s="11">
        <v>192530.34418697713</v>
      </c>
      <c r="F2073" s="11">
        <v>189572.3859784542</v>
      </c>
      <c r="G2073" s="12">
        <v>196097.9217581999</v>
      </c>
      <c r="H2073" s="12">
        <v>195628.57446871814</v>
      </c>
      <c r="I2073" s="12">
        <v>191810.15004683004</v>
      </c>
      <c r="J2073" s="12">
        <v>182929.35254433847</v>
      </c>
      <c r="K2073" s="11">
        <v>184087.73991921463</v>
      </c>
      <c r="L2073" s="11">
        <v>184437.30098765038</v>
      </c>
      <c r="M2073" s="11">
        <v>179746.44524646128</v>
      </c>
      <c r="N2073" s="11">
        <v>174891.0493166025</v>
      </c>
      <c r="O2073" s="11">
        <v>174472.34953383222</v>
      </c>
      <c r="P2073" s="11">
        <v>174472.34953383222</v>
      </c>
      <c r="Q2073" s="14">
        <f t="shared" si="32"/>
        <v>2220675.9635211113</v>
      </c>
    </row>
    <row r="2074" spans="1:18" s="3" customFormat="1">
      <c r="A2074" s="2">
        <v>2071</v>
      </c>
      <c r="B2074" s="4" t="s">
        <v>1749</v>
      </c>
      <c r="C2074" s="4" t="s">
        <v>1862</v>
      </c>
      <c r="D2074" s="4" t="s">
        <v>1889</v>
      </c>
      <c r="E2074" s="11">
        <v>941959.20730731334</v>
      </c>
      <c r="F2074" s="11">
        <v>927487.32766094175</v>
      </c>
      <c r="G2074" s="12">
        <v>959413.66392913682</v>
      </c>
      <c r="H2074" s="12">
        <v>957117.37134928931</v>
      </c>
      <c r="I2074" s="12">
        <v>938435.64064967784</v>
      </c>
      <c r="J2074" s="12">
        <v>894986.13137346914</v>
      </c>
      <c r="K2074" s="11">
        <v>900653.5686701762</v>
      </c>
      <c r="L2074" s="11">
        <v>902363.80436481279</v>
      </c>
      <c r="M2074" s="11">
        <v>879413.683051612</v>
      </c>
      <c r="N2074" s="11">
        <v>855658.5450209477</v>
      </c>
      <c r="O2074" s="11">
        <v>853610.04655103898</v>
      </c>
      <c r="P2074" s="11">
        <v>853610.04655103898</v>
      </c>
      <c r="Q2074" s="14">
        <f t="shared" si="32"/>
        <v>10864709.036479456</v>
      </c>
    </row>
    <row r="2075" spans="1:18" s="3" customFormat="1">
      <c r="A2075" s="2">
        <v>2072</v>
      </c>
      <c r="B2075" s="4" t="s">
        <v>1749</v>
      </c>
      <c r="C2075" s="4" t="s">
        <v>1862</v>
      </c>
      <c r="D2075" s="4" t="s">
        <v>1890</v>
      </c>
      <c r="E2075" s="11">
        <v>399455.48046270019</v>
      </c>
      <c r="F2075" s="11">
        <v>393318.40829174605</v>
      </c>
      <c r="G2075" s="12">
        <v>406857.37037682591</v>
      </c>
      <c r="H2075" s="12">
        <v>405883.58441173297</v>
      </c>
      <c r="I2075" s="12">
        <v>397961.24589155393</v>
      </c>
      <c r="J2075" s="12">
        <v>379535.66602657142</v>
      </c>
      <c r="K2075" s="11">
        <v>381939.0491781836</v>
      </c>
      <c r="L2075" s="11">
        <v>382664.30672204099</v>
      </c>
      <c r="M2075" s="11">
        <v>372931.87705340562</v>
      </c>
      <c r="N2075" s="11">
        <v>362858.06493725005</v>
      </c>
      <c r="O2075" s="11">
        <v>361989.36071505374</v>
      </c>
      <c r="P2075" s="11">
        <v>361989.36071505374</v>
      </c>
      <c r="Q2075" s="14">
        <f t="shared" si="32"/>
        <v>4607383.7747821184</v>
      </c>
    </row>
    <row r="2076" spans="1:18" s="3" customFormat="1">
      <c r="A2076" s="2">
        <v>2073</v>
      </c>
      <c r="B2076" s="4" t="s">
        <v>1749</v>
      </c>
      <c r="C2076" s="4" t="s">
        <v>1862</v>
      </c>
      <c r="D2076" s="4" t="s">
        <v>1891</v>
      </c>
      <c r="E2076" s="11">
        <v>357170.77870200895</v>
      </c>
      <c r="F2076" s="11">
        <v>351683.35155816033</v>
      </c>
      <c r="G2076" s="12">
        <v>363789.13522432407</v>
      </c>
      <c r="H2076" s="12">
        <v>362918.43020598649</v>
      </c>
      <c r="I2076" s="12">
        <v>355834.7176102408</v>
      </c>
      <c r="J2076" s="12">
        <v>339359.59327150643</v>
      </c>
      <c r="K2076" s="11">
        <v>341508.56424265512</v>
      </c>
      <c r="L2076" s="11">
        <v>342157.0490284916</v>
      </c>
      <c r="M2076" s="11">
        <v>333454.85403198656</v>
      </c>
      <c r="N2076" s="11">
        <v>324447.41391911771</v>
      </c>
      <c r="O2076" s="11">
        <v>323670.6671258476</v>
      </c>
      <c r="P2076" s="11">
        <v>323670.6671258476</v>
      </c>
      <c r="Q2076" s="14">
        <f t="shared" si="32"/>
        <v>4119665.2220461732</v>
      </c>
    </row>
    <row r="2077" spans="1:18" s="3" customFormat="1">
      <c r="A2077" s="2">
        <v>2074</v>
      </c>
      <c r="B2077" s="4" t="s">
        <v>1749</v>
      </c>
      <c r="C2077" s="4" t="s">
        <v>1862</v>
      </c>
      <c r="D2077" s="4" t="s">
        <v>1892</v>
      </c>
      <c r="E2077" s="11">
        <v>2063853.315723951</v>
      </c>
      <c r="F2077" s="11">
        <v>2032145.1095073547</v>
      </c>
      <c r="G2077" s="12">
        <v>2102096.4136136007</v>
      </c>
      <c r="H2077" s="12">
        <v>2097065.1861272871</v>
      </c>
      <c r="I2077" s="12">
        <v>2056133.1037730286</v>
      </c>
      <c r="J2077" s="12">
        <v>1960934.2744706192</v>
      </c>
      <c r="K2077" s="11">
        <v>1973351.7540872819</v>
      </c>
      <c r="L2077" s="11">
        <v>1977098.9180638783</v>
      </c>
      <c r="M2077" s="11">
        <v>1926814.6981092626</v>
      </c>
      <c r="N2077" s="11">
        <v>1874766.6688424586</v>
      </c>
      <c r="O2077" s="11">
        <v>1870278.3636944443</v>
      </c>
      <c r="P2077" s="11">
        <v>1870278.3636944443</v>
      </c>
      <c r="Q2077" s="14">
        <f t="shared" si="32"/>
        <v>23804816.169707611</v>
      </c>
      <c r="R2077"/>
    </row>
    <row r="2078" spans="1:18" s="3" customFormat="1">
      <c r="A2078" s="2">
        <v>2075</v>
      </c>
      <c r="B2078" s="4" t="s">
        <v>1749</v>
      </c>
      <c r="C2078" s="4" t="s">
        <v>1862</v>
      </c>
      <c r="D2078" s="4" t="s">
        <v>1893</v>
      </c>
      <c r="E2078" s="11">
        <v>146646.9444040994</v>
      </c>
      <c r="F2078" s="11">
        <v>144393.92016115904</v>
      </c>
      <c r="G2078" s="12">
        <v>149364.30489059151</v>
      </c>
      <c r="H2078" s="12">
        <v>149006.81139439746</v>
      </c>
      <c r="I2078" s="12">
        <v>146098.38531604345</v>
      </c>
      <c r="J2078" s="12">
        <v>139334.03955479988</v>
      </c>
      <c r="K2078" s="11">
        <v>140216.36264874757</v>
      </c>
      <c r="L2078" s="11">
        <v>140482.61710741595</v>
      </c>
      <c r="M2078" s="11">
        <v>136909.67558492144</v>
      </c>
      <c r="N2078" s="11">
        <v>133211.40672245892</v>
      </c>
      <c r="O2078" s="11">
        <v>132892.49053277876</v>
      </c>
      <c r="P2078" s="11">
        <v>132892.49053277876</v>
      </c>
      <c r="Q2078" s="14">
        <f t="shared" si="32"/>
        <v>1691449.4488501921</v>
      </c>
    </row>
    <row r="2079" spans="1:18" s="3" customFormat="1">
      <c r="A2079" s="2">
        <v>2076</v>
      </c>
      <c r="B2079" s="4" t="s">
        <v>1749</v>
      </c>
      <c r="C2079" s="4" t="s">
        <v>1894</v>
      </c>
      <c r="D2079" s="4" t="s">
        <v>1895</v>
      </c>
      <c r="E2079" s="11">
        <v>225818.30089220215</v>
      </c>
      <c r="F2079" s="11">
        <v>222348.92000276636</v>
      </c>
      <c r="G2079" s="12">
        <v>230002.70262293538</v>
      </c>
      <c r="H2079" s="12">
        <v>229452.20650302924</v>
      </c>
      <c r="I2079" s="12">
        <v>224973.58720445953</v>
      </c>
      <c r="J2079" s="12">
        <v>214557.32471321942</v>
      </c>
      <c r="K2079" s="11">
        <v>215915.99401739659</v>
      </c>
      <c r="L2079" s="11">
        <v>216325.99321448713</v>
      </c>
      <c r="M2079" s="11">
        <v>210824.10166757842</v>
      </c>
      <c r="N2079" s="11">
        <v>205129.22139470666</v>
      </c>
      <c r="O2079" s="11">
        <v>204638.12959342002</v>
      </c>
      <c r="P2079" s="11">
        <v>204638.12959342002</v>
      </c>
      <c r="Q2079" s="14">
        <f t="shared" si="32"/>
        <v>2604624.6114196205</v>
      </c>
    </row>
    <row r="2080" spans="1:18" s="3" customFormat="1">
      <c r="A2080" s="2">
        <v>2077</v>
      </c>
      <c r="B2080" s="4" t="s">
        <v>1749</v>
      </c>
      <c r="C2080" s="4" t="s">
        <v>1894</v>
      </c>
      <c r="D2080" s="4" t="s">
        <v>1896</v>
      </c>
      <c r="E2080" s="11">
        <v>828600.2196084389</v>
      </c>
      <c r="F2080" s="11">
        <v>815869.9415240949</v>
      </c>
      <c r="G2080" s="12">
        <v>843954.13990328088</v>
      </c>
      <c r="H2080" s="12">
        <v>841934.19198920287</v>
      </c>
      <c r="I2080" s="12">
        <v>825500.69249126385</v>
      </c>
      <c r="J2080" s="12">
        <v>787280.06398755021</v>
      </c>
      <c r="K2080" s="11">
        <v>792265.46011961054</v>
      </c>
      <c r="L2080" s="11">
        <v>793769.87948423368</v>
      </c>
      <c r="M2080" s="11">
        <v>773581.66388780763</v>
      </c>
      <c r="N2080" s="11">
        <v>752685.31037659303</v>
      </c>
      <c r="O2080" s="11">
        <v>750883.33607784798</v>
      </c>
      <c r="P2080" s="11">
        <v>750883.33607784798</v>
      </c>
      <c r="Q2080" s="14">
        <f t="shared" si="32"/>
        <v>9557208.2355277725</v>
      </c>
    </row>
    <row r="2081" spans="1:17" s="3" customFormat="1">
      <c r="A2081" s="2">
        <v>2078</v>
      </c>
      <c r="B2081" s="4" t="s">
        <v>1749</v>
      </c>
      <c r="C2081" s="4" t="s">
        <v>1894</v>
      </c>
      <c r="D2081" s="4" t="s">
        <v>1897</v>
      </c>
      <c r="E2081" s="11">
        <v>644166.94597138138</v>
      </c>
      <c r="F2081" s="11">
        <v>634270.22598398686</v>
      </c>
      <c r="G2081" s="12">
        <v>656103.32700407063</v>
      </c>
      <c r="H2081" s="12">
        <v>654532.98747477657</v>
      </c>
      <c r="I2081" s="12">
        <v>641757.32445574913</v>
      </c>
      <c r="J2081" s="12">
        <v>612044.0019707774</v>
      </c>
      <c r="K2081" s="11">
        <v>615919.7279540078</v>
      </c>
      <c r="L2081" s="11">
        <v>617089.2874166246</v>
      </c>
      <c r="M2081" s="11">
        <v>601394.64858161809</v>
      </c>
      <c r="N2081" s="11">
        <v>585149.49210601579</v>
      </c>
      <c r="O2081" s="11">
        <v>583748.60872067232</v>
      </c>
      <c r="P2081" s="11">
        <v>583748.60872067232</v>
      </c>
      <c r="Q2081" s="14">
        <f t="shared" si="32"/>
        <v>7429925.1863603536</v>
      </c>
    </row>
    <row r="2082" spans="1:17" s="3" customFormat="1">
      <c r="A2082" s="2">
        <v>2079</v>
      </c>
      <c r="B2082" s="4" t="s">
        <v>1749</v>
      </c>
      <c r="C2082" s="4" t="s">
        <v>1894</v>
      </c>
      <c r="D2082" s="4" t="s">
        <v>1898</v>
      </c>
      <c r="E2082" s="11">
        <v>763823.65520908218</v>
      </c>
      <c r="F2082" s="11">
        <v>752088.57801732526</v>
      </c>
      <c r="G2082" s="12">
        <v>777977.26903136307</v>
      </c>
      <c r="H2082" s="12">
        <v>776115.23235486785</v>
      </c>
      <c r="I2082" s="12">
        <v>760966.43640074169</v>
      </c>
      <c r="J2082" s="12">
        <v>725733.73976702511</v>
      </c>
      <c r="K2082" s="11">
        <v>730329.39809071587</v>
      </c>
      <c r="L2082" s="11">
        <v>731716.20812390267</v>
      </c>
      <c r="M2082" s="11">
        <v>713106.2243656338</v>
      </c>
      <c r="N2082" s="11">
        <v>693843.46200839034</v>
      </c>
      <c r="O2082" s="11">
        <v>692182.35866459599</v>
      </c>
      <c r="P2082" s="11">
        <v>692182.35866459599</v>
      </c>
      <c r="Q2082" s="14">
        <f t="shared" si="32"/>
        <v>8810064.9206982404</v>
      </c>
    </row>
    <row r="2083" spans="1:17" s="3" customFormat="1">
      <c r="A2083" s="2">
        <v>2080</v>
      </c>
      <c r="B2083" s="4" t="s">
        <v>1749</v>
      </c>
      <c r="C2083" s="4" t="s">
        <v>1894</v>
      </c>
      <c r="D2083" s="4" t="s">
        <v>1899</v>
      </c>
      <c r="E2083" s="11">
        <v>314886.0769413177</v>
      </c>
      <c r="F2083" s="11">
        <v>310048.29482457461</v>
      </c>
      <c r="G2083" s="12">
        <v>320720.90007182222</v>
      </c>
      <c r="H2083" s="12">
        <v>319953.27600023994</v>
      </c>
      <c r="I2083" s="12">
        <v>313708.18932892766</v>
      </c>
      <c r="J2083" s="12">
        <v>299183.52051644144</v>
      </c>
      <c r="K2083" s="11">
        <v>301078.0793071267</v>
      </c>
      <c r="L2083" s="11">
        <v>301649.79133494222</v>
      </c>
      <c r="M2083" s="11">
        <v>293977.83101056749</v>
      </c>
      <c r="N2083" s="11">
        <v>286036.76290098543</v>
      </c>
      <c r="O2083" s="11">
        <v>285351.97353664145</v>
      </c>
      <c r="P2083" s="11">
        <v>285351.97353664145</v>
      </c>
      <c r="Q2083" s="14">
        <f t="shared" si="32"/>
        <v>3631946.669310228</v>
      </c>
    </row>
    <row r="2084" spans="1:17" s="3" customFormat="1">
      <c r="A2084" s="2">
        <v>2081</v>
      </c>
      <c r="B2084" s="4" t="s">
        <v>1749</v>
      </c>
      <c r="C2084" s="4" t="s">
        <v>1894</v>
      </c>
      <c r="D2084" s="4" t="s">
        <v>1900</v>
      </c>
      <c r="E2084" s="11">
        <v>520011.86420594755</v>
      </c>
      <c r="F2084" s="11">
        <v>512022.61259601178</v>
      </c>
      <c r="G2084" s="12">
        <v>529647.65783289506</v>
      </c>
      <c r="H2084" s="12">
        <v>528379.9815089677</v>
      </c>
      <c r="I2084" s="12">
        <v>518066.66694891482</v>
      </c>
      <c r="J2084" s="12">
        <v>494080.21388143761</v>
      </c>
      <c r="K2084" s="11">
        <v>497208.94239862642</v>
      </c>
      <c r="L2084" s="11">
        <v>498153.0839759903</v>
      </c>
      <c r="M2084" s="11">
        <v>485483.38949745148</v>
      </c>
      <c r="N2084" s="11">
        <v>472369.2827336273</v>
      </c>
      <c r="O2084" s="11">
        <v>471238.40201193932</v>
      </c>
      <c r="P2084" s="11">
        <v>471238.40201193932</v>
      </c>
      <c r="Q2084" s="14">
        <f t="shared" si="32"/>
        <v>5997900.4996037493</v>
      </c>
    </row>
    <row r="2085" spans="1:17" s="3" customFormat="1">
      <c r="A2085" s="2">
        <v>2082</v>
      </c>
      <c r="B2085" s="4" t="s">
        <v>1749</v>
      </c>
      <c r="C2085" s="4" t="s">
        <v>1894</v>
      </c>
      <c r="D2085" s="4" t="s">
        <v>1901</v>
      </c>
      <c r="E2085" s="11">
        <v>823202.17257515923</v>
      </c>
      <c r="F2085" s="11">
        <v>810554.82789853076</v>
      </c>
      <c r="G2085" s="12">
        <v>838456.06733062107</v>
      </c>
      <c r="H2085" s="12">
        <v>836449.2786863416</v>
      </c>
      <c r="I2085" s="12">
        <v>820122.83781705366</v>
      </c>
      <c r="J2085" s="12">
        <v>782151.20363583975</v>
      </c>
      <c r="K2085" s="11">
        <v>787104.12161720265</v>
      </c>
      <c r="L2085" s="11">
        <v>788598.74020420609</v>
      </c>
      <c r="M2085" s="11">
        <v>768542.04392762657</v>
      </c>
      <c r="N2085" s="11">
        <v>747781.82301257609</v>
      </c>
      <c r="O2085" s="11">
        <v>745991.58796007698</v>
      </c>
      <c r="P2085" s="11">
        <v>745991.58796007698</v>
      </c>
      <c r="Q2085" s="14">
        <f t="shared" si="32"/>
        <v>9494946.2926253118</v>
      </c>
    </row>
    <row r="2086" spans="1:17" s="3" customFormat="1">
      <c r="A2086" s="2">
        <v>2083</v>
      </c>
      <c r="B2086" s="4" t="s">
        <v>1749</v>
      </c>
      <c r="C2086" s="4" t="s">
        <v>1894</v>
      </c>
      <c r="D2086" s="4" t="s">
        <v>1902</v>
      </c>
      <c r="E2086" s="11">
        <v>62077.540882716923</v>
      </c>
      <c r="F2086" s="11">
        <v>61123.806693987564</v>
      </c>
      <c r="G2086" s="12">
        <v>63227.834585587814</v>
      </c>
      <c r="H2086" s="12">
        <v>63076.502982904451</v>
      </c>
      <c r="I2086" s="12">
        <v>61845.328753417161</v>
      </c>
      <c r="J2086" s="12">
        <v>58981.894044669883</v>
      </c>
      <c r="K2086" s="11">
        <v>59355.392777690693</v>
      </c>
      <c r="L2086" s="11">
        <v>59468.10172031718</v>
      </c>
      <c r="M2086" s="11">
        <v>57955.629542083312</v>
      </c>
      <c r="N2086" s="11">
        <v>56390.104686194267</v>
      </c>
      <c r="O2086" s="11">
        <v>56255.10335436646</v>
      </c>
      <c r="P2086" s="11">
        <v>56255.10335436646</v>
      </c>
      <c r="Q2086" s="14">
        <f t="shared" si="32"/>
        <v>716012.34337830218</v>
      </c>
    </row>
    <row r="2087" spans="1:17" s="3" customFormat="1">
      <c r="A2087" s="2">
        <v>2084</v>
      </c>
      <c r="B2087" s="4" t="s">
        <v>1749</v>
      </c>
      <c r="C2087" s="4" t="s">
        <v>1894</v>
      </c>
      <c r="D2087" s="4" t="s">
        <v>1903</v>
      </c>
      <c r="E2087" s="11">
        <v>197928.39122025686</v>
      </c>
      <c r="F2087" s="11">
        <v>194887.49960401832</v>
      </c>
      <c r="G2087" s="12">
        <v>201595.99433085971</v>
      </c>
      <c r="H2087" s="12">
        <v>201113.48777157941</v>
      </c>
      <c r="I2087" s="12">
        <v>197188.00472104023</v>
      </c>
      <c r="J2087" s="12">
        <v>188058.21289604891</v>
      </c>
      <c r="K2087" s="11">
        <v>189249.07842162251</v>
      </c>
      <c r="L2087" s="11">
        <v>189608.44026767797</v>
      </c>
      <c r="M2087" s="11">
        <v>184786.06520664244</v>
      </c>
      <c r="N2087" s="11">
        <v>179794.53668061941</v>
      </c>
      <c r="O2087" s="11">
        <v>179364.09765160322</v>
      </c>
      <c r="P2087" s="11">
        <v>179364.09765160322</v>
      </c>
      <c r="Q2087" s="14">
        <f t="shared" si="32"/>
        <v>2282937.9064235725</v>
      </c>
    </row>
    <row r="2088" spans="1:17" s="3" customFormat="1">
      <c r="A2088" s="2">
        <v>2085</v>
      </c>
      <c r="B2088" s="4" t="s">
        <v>1749</v>
      </c>
      <c r="C2088" s="4" t="s">
        <v>1894</v>
      </c>
      <c r="D2088" s="4" t="s">
        <v>1904</v>
      </c>
      <c r="E2088" s="11">
        <v>310387.70441358461</v>
      </c>
      <c r="F2088" s="11">
        <v>305619.0334699378</v>
      </c>
      <c r="G2088" s="12">
        <v>316139.1729279391</v>
      </c>
      <c r="H2088" s="12">
        <v>315382.51491452224</v>
      </c>
      <c r="I2088" s="12">
        <v>309226.6437670858</v>
      </c>
      <c r="J2088" s="12">
        <v>294909.4702233494</v>
      </c>
      <c r="K2088" s="11">
        <v>296776.96388845349</v>
      </c>
      <c r="L2088" s="11">
        <v>297340.50860158587</v>
      </c>
      <c r="M2088" s="11">
        <v>289778.14771041658</v>
      </c>
      <c r="N2088" s="11">
        <v>281950.52343097131</v>
      </c>
      <c r="O2088" s="11">
        <v>281275.51677183231</v>
      </c>
      <c r="P2088" s="11">
        <v>281275.51677183231</v>
      </c>
      <c r="Q2088" s="14">
        <f t="shared" si="32"/>
        <v>3580061.7168915109</v>
      </c>
    </row>
    <row r="2089" spans="1:17" s="3" customFormat="1">
      <c r="A2089" s="2">
        <v>2086</v>
      </c>
      <c r="B2089" s="4" t="s">
        <v>1749</v>
      </c>
      <c r="C2089" s="4" t="s">
        <v>1894</v>
      </c>
      <c r="D2089" s="4" t="s">
        <v>1905</v>
      </c>
      <c r="E2089" s="11">
        <v>1049920.1479729079</v>
      </c>
      <c r="F2089" s="11">
        <v>1033789.6001722245</v>
      </c>
      <c r="G2089" s="12">
        <v>1069375.1153823331</v>
      </c>
      <c r="H2089" s="12">
        <v>1066815.6374065145</v>
      </c>
      <c r="I2089" s="12">
        <v>1045992.7341338816</v>
      </c>
      <c r="J2089" s="12">
        <v>997563.3384076776</v>
      </c>
      <c r="K2089" s="11">
        <v>1003880.3387183339</v>
      </c>
      <c r="L2089" s="11">
        <v>1005786.5899653644</v>
      </c>
      <c r="M2089" s="11">
        <v>980206.08225523517</v>
      </c>
      <c r="N2089" s="11">
        <v>953728.29230128566</v>
      </c>
      <c r="O2089" s="11">
        <v>951445.00890645885</v>
      </c>
      <c r="P2089" s="11">
        <v>951445.00890645885</v>
      </c>
      <c r="Q2089" s="14">
        <f t="shared" si="32"/>
        <v>12109947.894528678</v>
      </c>
    </row>
    <row r="2090" spans="1:17" s="3" customFormat="1">
      <c r="A2090" s="2">
        <v>2087</v>
      </c>
      <c r="B2090" s="4" t="s">
        <v>1749</v>
      </c>
      <c r="C2090" s="4" t="s">
        <v>1894</v>
      </c>
      <c r="D2090" s="4" t="s">
        <v>1906</v>
      </c>
      <c r="E2090" s="11">
        <v>304089.98287475825</v>
      </c>
      <c r="F2090" s="11">
        <v>299418.06757344631</v>
      </c>
      <c r="G2090" s="12">
        <v>309724.75492650265</v>
      </c>
      <c r="H2090" s="12">
        <v>308983.44939451746</v>
      </c>
      <c r="I2090" s="12">
        <v>302952.47998050728</v>
      </c>
      <c r="J2090" s="12">
        <v>288925.79981302057</v>
      </c>
      <c r="K2090" s="11">
        <v>290755.40230231092</v>
      </c>
      <c r="L2090" s="11">
        <v>291307.51277488703</v>
      </c>
      <c r="M2090" s="11">
        <v>283898.59109020518</v>
      </c>
      <c r="N2090" s="11">
        <v>276229.78817295161</v>
      </c>
      <c r="O2090" s="11">
        <v>275568.47730109945</v>
      </c>
      <c r="P2090" s="11">
        <v>275568.47730109945</v>
      </c>
      <c r="Q2090" s="14">
        <f t="shared" si="32"/>
        <v>3507422.7835053056</v>
      </c>
    </row>
    <row r="2091" spans="1:17" s="3" customFormat="1">
      <c r="A2091" s="2">
        <v>2088</v>
      </c>
      <c r="B2091" s="4" t="s">
        <v>1749</v>
      </c>
      <c r="C2091" s="4" t="s">
        <v>1894</v>
      </c>
      <c r="D2091" s="4" t="s">
        <v>1907</v>
      </c>
      <c r="E2091" s="11">
        <v>138549.87385417981</v>
      </c>
      <c r="F2091" s="11">
        <v>136421.24972281282</v>
      </c>
      <c r="G2091" s="12">
        <v>141117.19603160178</v>
      </c>
      <c r="H2091" s="12">
        <v>140779.44144010558</v>
      </c>
      <c r="I2091" s="12">
        <v>138031.60330472817</v>
      </c>
      <c r="J2091" s="12">
        <v>131640.74902723424</v>
      </c>
      <c r="K2091" s="11">
        <v>132474.35489513574</v>
      </c>
      <c r="L2091" s="11">
        <v>132725.90818737456</v>
      </c>
      <c r="M2091" s="11">
        <v>129350.24564464971</v>
      </c>
      <c r="N2091" s="11">
        <v>125856.17567643357</v>
      </c>
      <c r="O2091" s="11">
        <v>125554.86835612224</v>
      </c>
      <c r="P2091" s="11">
        <v>125554.86835612224</v>
      </c>
      <c r="Q2091" s="14">
        <f t="shared" si="32"/>
        <v>1598056.5344965004</v>
      </c>
    </row>
    <row r="2092" spans="1:17" s="3" customFormat="1">
      <c r="A2092" s="2">
        <v>2089</v>
      </c>
      <c r="B2092" s="4" t="s">
        <v>1749</v>
      </c>
      <c r="C2092" s="4" t="s">
        <v>1894</v>
      </c>
      <c r="D2092" s="4" t="s">
        <v>1908</v>
      </c>
      <c r="E2092" s="11">
        <v>918567.67016310117</v>
      </c>
      <c r="F2092" s="11">
        <v>904455.16861683049</v>
      </c>
      <c r="G2092" s="12">
        <v>935588.68278094439</v>
      </c>
      <c r="H2092" s="12">
        <v>933349.41370355722</v>
      </c>
      <c r="I2092" s="12">
        <v>915131.60372810042</v>
      </c>
      <c r="J2092" s="12">
        <v>872761.06984939065</v>
      </c>
      <c r="K2092" s="11">
        <v>878287.76849307539</v>
      </c>
      <c r="L2092" s="11">
        <v>879955.53415136004</v>
      </c>
      <c r="M2092" s="11">
        <v>857575.32989082695</v>
      </c>
      <c r="N2092" s="11">
        <v>834410.09977687453</v>
      </c>
      <c r="O2092" s="11">
        <v>832412.47137403127</v>
      </c>
      <c r="P2092" s="11">
        <v>832412.47137403127</v>
      </c>
      <c r="Q2092" s="14">
        <f t="shared" si="32"/>
        <v>10594907.283902124</v>
      </c>
    </row>
    <row r="2093" spans="1:17" s="3" customFormat="1">
      <c r="A2093" s="2">
        <v>2090</v>
      </c>
      <c r="B2093" s="4" t="s">
        <v>1749</v>
      </c>
      <c r="C2093" s="4" t="s">
        <v>1894</v>
      </c>
      <c r="D2093" s="4" t="s">
        <v>1909</v>
      </c>
      <c r="E2093" s="11">
        <v>367966.8727685684</v>
      </c>
      <c r="F2093" s="11">
        <v>362313.57880928862</v>
      </c>
      <c r="G2093" s="12">
        <v>374785.2803696437</v>
      </c>
      <c r="H2093" s="12">
        <v>373888.25681170897</v>
      </c>
      <c r="I2093" s="12">
        <v>366590.42695866118</v>
      </c>
      <c r="J2093" s="12">
        <v>349617.3139749273</v>
      </c>
      <c r="K2093" s="11">
        <v>351831.2412474709</v>
      </c>
      <c r="L2093" s="11">
        <v>352499.32758854673</v>
      </c>
      <c r="M2093" s="11">
        <v>343534.09395234892</v>
      </c>
      <c r="N2093" s="11">
        <v>334254.38864715153</v>
      </c>
      <c r="O2093" s="11">
        <v>333454.1633613896</v>
      </c>
      <c r="P2093" s="11">
        <v>333454.1633613896</v>
      </c>
      <c r="Q2093" s="14">
        <f t="shared" si="32"/>
        <v>4244189.1078510955</v>
      </c>
    </row>
    <row r="2094" spans="1:17" s="3" customFormat="1">
      <c r="A2094" s="2">
        <v>2091</v>
      </c>
      <c r="B2094" s="4" t="s">
        <v>1749</v>
      </c>
      <c r="C2094" s="4" t="s">
        <v>1894</v>
      </c>
      <c r="D2094" s="4" t="s">
        <v>1910</v>
      </c>
      <c r="E2094" s="11">
        <v>560497.21695554559</v>
      </c>
      <c r="F2094" s="11">
        <v>551885.96478774282</v>
      </c>
      <c r="G2094" s="12">
        <v>570883.20212784363</v>
      </c>
      <c r="H2094" s="12">
        <v>569516.83128042717</v>
      </c>
      <c r="I2094" s="12">
        <v>558400.57700549124</v>
      </c>
      <c r="J2094" s="12">
        <v>532546.66651926574</v>
      </c>
      <c r="K2094" s="11">
        <v>535918.98116668558</v>
      </c>
      <c r="L2094" s="11">
        <v>536936.62857619708</v>
      </c>
      <c r="M2094" s="11">
        <v>523280.53919881018</v>
      </c>
      <c r="N2094" s="11">
        <v>509145.437963754</v>
      </c>
      <c r="O2094" s="11">
        <v>507926.51289522182</v>
      </c>
      <c r="P2094" s="11">
        <v>507926.51289522182</v>
      </c>
      <c r="Q2094" s="14">
        <f t="shared" si="32"/>
        <v>6464865.0713722063</v>
      </c>
    </row>
    <row r="2095" spans="1:17" s="3" customFormat="1">
      <c r="A2095" s="2">
        <v>2092</v>
      </c>
      <c r="B2095" s="4" t="s">
        <v>1749</v>
      </c>
      <c r="C2095" s="4" t="s">
        <v>1894</v>
      </c>
      <c r="D2095" s="4" t="s">
        <v>1911</v>
      </c>
      <c r="E2095" s="11">
        <v>673856.20465441991</v>
      </c>
      <c r="F2095" s="11">
        <v>663503.35092458967</v>
      </c>
      <c r="G2095" s="12">
        <v>686342.72615369956</v>
      </c>
      <c r="H2095" s="12">
        <v>684700.0106405135</v>
      </c>
      <c r="I2095" s="12">
        <v>671335.52516390511</v>
      </c>
      <c r="J2095" s="12">
        <v>640252.73390518466</v>
      </c>
      <c r="K2095" s="11">
        <v>644307.08971725113</v>
      </c>
      <c r="L2095" s="11">
        <v>645530.55345677631</v>
      </c>
      <c r="M2095" s="11">
        <v>629112.55836261448</v>
      </c>
      <c r="N2095" s="11">
        <v>612118.67260810873</v>
      </c>
      <c r="O2095" s="11">
        <v>610653.2233684127</v>
      </c>
      <c r="P2095" s="11">
        <v>610653.2233684127</v>
      </c>
      <c r="Q2095" s="14">
        <f t="shared" si="32"/>
        <v>7772365.8723238893</v>
      </c>
    </row>
    <row r="2096" spans="1:17" s="3" customFormat="1">
      <c r="A2096" s="2">
        <v>2093</v>
      </c>
      <c r="B2096" s="4" t="s">
        <v>1749</v>
      </c>
      <c r="C2096" s="4" t="s">
        <v>1894</v>
      </c>
      <c r="D2096" s="4" t="s">
        <v>1912</v>
      </c>
      <c r="E2096" s="11">
        <v>682852.9497098861</v>
      </c>
      <c r="F2096" s="11">
        <v>672361.87363386317</v>
      </c>
      <c r="G2096" s="12">
        <v>695506.18044146593</v>
      </c>
      <c r="H2096" s="12">
        <v>693841.53281194891</v>
      </c>
      <c r="I2096" s="12">
        <v>680298.61628758884</v>
      </c>
      <c r="J2096" s="12">
        <v>648800.83449136873</v>
      </c>
      <c r="K2096" s="11">
        <v>652909.32055459765</v>
      </c>
      <c r="L2096" s="11">
        <v>654149.118923489</v>
      </c>
      <c r="M2096" s="11">
        <v>637511.92496291641</v>
      </c>
      <c r="N2096" s="11">
        <v>620291.15154813696</v>
      </c>
      <c r="O2096" s="11">
        <v>618806.13689803111</v>
      </c>
      <c r="P2096" s="11">
        <v>618806.13689803111</v>
      </c>
      <c r="Q2096" s="14">
        <f t="shared" si="32"/>
        <v>7876135.7771613244</v>
      </c>
    </row>
    <row r="2097" spans="1:17" s="3" customFormat="1">
      <c r="A2097" s="2">
        <v>2094</v>
      </c>
      <c r="B2097" s="4" t="s">
        <v>1749</v>
      </c>
      <c r="C2097" s="4" t="s">
        <v>1894</v>
      </c>
      <c r="D2097" s="4" t="s">
        <v>1913</v>
      </c>
      <c r="E2097" s="11">
        <v>405753.20200152654</v>
      </c>
      <c r="F2097" s="11">
        <v>399519.37418823759</v>
      </c>
      <c r="G2097" s="12">
        <v>413271.78837826237</v>
      </c>
      <c r="H2097" s="12">
        <v>412282.6499317378</v>
      </c>
      <c r="I2097" s="12">
        <v>404235.40967813251</v>
      </c>
      <c r="J2097" s="12">
        <v>385519.33643690025</v>
      </c>
      <c r="K2097" s="11">
        <v>387960.61076432612</v>
      </c>
      <c r="L2097" s="11">
        <v>388697.30254873983</v>
      </c>
      <c r="M2097" s="11">
        <v>378811.43367361702</v>
      </c>
      <c r="N2097" s="11">
        <v>368578.80019526975</v>
      </c>
      <c r="O2097" s="11">
        <v>367696.4001857866</v>
      </c>
      <c r="P2097" s="11">
        <v>367696.4001857866</v>
      </c>
      <c r="Q2097" s="14">
        <f t="shared" si="32"/>
        <v>4680022.7081683222</v>
      </c>
    </row>
    <row r="2098" spans="1:17" s="3" customFormat="1">
      <c r="A2098" s="2">
        <v>2095</v>
      </c>
      <c r="B2098" s="4" t="s">
        <v>1749</v>
      </c>
      <c r="C2098" s="4" t="s">
        <v>1894</v>
      </c>
      <c r="D2098" s="4" t="s">
        <v>1914</v>
      </c>
      <c r="E2098" s="11">
        <v>778218.44729782804</v>
      </c>
      <c r="F2098" s="11">
        <v>766262.2143521629</v>
      </c>
      <c r="G2098" s="12">
        <v>792638.79589178925</v>
      </c>
      <c r="H2098" s="12">
        <v>790741.66782916454</v>
      </c>
      <c r="I2098" s="12">
        <v>775307.38219863549</v>
      </c>
      <c r="J2098" s="12">
        <v>739410.70070491952</v>
      </c>
      <c r="K2098" s="11">
        <v>744092.96743047028</v>
      </c>
      <c r="L2098" s="11">
        <v>745505.91287064285</v>
      </c>
      <c r="M2098" s="11">
        <v>726545.21092611691</v>
      </c>
      <c r="N2098" s="11">
        <v>706919.4283124354</v>
      </c>
      <c r="O2098" s="11">
        <v>705227.0203119854</v>
      </c>
      <c r="P2098" s="11">
        <v>705227.0203119854</v>
      </c>
      <c r="Q2098" s="14">
        <f t="shared" si="32"/>
        <v>8976096.7684381362</v>
      </c>
    </row>
    <row r="2099" spans="1:17" s="3" customFormat="1">
      <c r="A2099" s="2">
        <v>2096</v>
      </c>
      <c r="B2099" s="4" t="s">
        <v>1749</v>
      </c>
      <c r="C2099" s="4" t="s">
        <v>1894</v>
      </c>
      <c r="D2099" s="4" t="s">
        <v>1915</v>
      </c>
      <c r="E2099" s="11">
        <v>297792.26133593189</v>
      </c>
      <c r="F2099" s="11">
        <v>293217.10167695483</v>
      </c>
      <c r="G2099" s="12">
        <v>303310.33692506619</v>
      </c>
      <c r="H2099" s="12">
        <v>302584.38387451268</v>
      </c>
      <c r="I2099" s="12">
        <v>296678.31619392871</v>
      </c>
      <c r="J2099" s="12">
        <v>282942.12940269179</v>
      </c>
      <c r="K2099" s="11">
        <v>284733.8407161684</v>
      </c>
      <c r="L2099" s="11">
        <v>285274.51694818819</v>
      </c>
      <c r="M2099" s="11">
        <v>278019.03446999384</v>
      </c>
      <c r="N2099" s="11">
        <v>270509.0529149319</v>
      </c>
      <c r="O2099" s="11">
        <v>269861.43783036666</v>
      </c>
      <c r="P2099" s="11">
        <v>269861.43783036666</v>
      </c>
      <c r="Q2099" s="14">
        <f t="shared" si="32"/>
        <v>3434783.8501191018</v>
      </c>
    </row>
    <row r="2100" spans="1:17" s="3" customFormat="1">
      <c r="A2100" s="2">
        <v>2097</v>
      </c>
      <c r="B2100" s="4" t="s">
        <v>1749</v>
      </c>
      <c r="C2100" s="4" t="s">
        <v>1894</v>
      </c>
      <c r="D2100" s="4" t="s">
        <v>1916</v>
      </c>
      <c r="E2100" s="11">
        <v>325682.17100787722</v>
      </c>
      <c r="F2100" s="11">
        <v>320678.5220757029</v>
      </c>
      <c r="G2100" s="12">
        <v>331717.04521714186</v>
      </c>
      <c r="H2100" s="12">
        <v>330923.10260596249</v>
      </c>
      <c r="I2100" s="12">
        <v>324463.89867734804</v>
      </c>
      <c r="J2100" s="12">
        <v>309441.24121986231</v>
      </c>
      <c r="K2100" s="11">
        <v>311400.75631194247</v>
      </c>
      <c r="L2100" s="11">
        <v>311992.06989499734</v>
      </c>
      <c r="M2100" s="11">
        <v>304057.07093092985</v>
      </c>
      <c r="N2100" s="11">
        <v>295843.73762901919</v>
      </c>
      <c r="O2100" s="11">
        <v>295135.46977218345</v>
      </c>
      <c r="P2100" s="11">
        <v>295135.46977218345</v>
      </c>
      <c r="Q2100" s="14">
        <f t="shared" si="32"/>
        <v>3756470.5551151503</v>
      </c>
    </row>
    <row r="2101" spans="1:17" s="3" customFormat="1">
      <c r="A2101" s="2">
        <v>2098</v>
      </c>
      <c r="B2101" s="4" t="s">
        <v>1749</v>
      </c>
      <c r="C2101" s="4" t="s">
        <v>1894</v>
      </c>
      <c r="D2101" s="4" t="s">
        <v>1917</v>
      </c>
      <c r="E2101" s="11">
        <v>1020230.8892898695</v>
      </c>
      <c r="F2101" s="11">
        <v>1004556.4752316218</v>
      </c>
      <c r="G2101" s="12">
        <v>1039135.7162327041</v>
      </c>
      <c r="H2101" s="12">
        <v>1036648.6142407774</v>
      </c>
      <c r="I2101" s="12">
        <v>1016414.5334257255</v>
      </c>
      <c r="J2101" s="12">
        <v>969354.60647327034</v>
      </c>
      <c r="K2101" s="11">
        <v>975492.97695509053</v>
      </c>
      <c r="L2101" s="11">
        <v>977345.32392521272</v>
      </c>
      <c r="M2101" s="11">
        <v>952488.17247423879</v>
      </c>
      <c r="N2101" s="11">
        <v>926759.11179919273</v>
      </c>
      <c r="O2101" s="11">
        <v>924540.39425871836</v>
      </c>
      <c r="P2101" s="11">
        <v>924540.39425871836</v>
      </c>
      <c r="Q2101" s="14">
        <f t="shared" si="32"/>
        <v>11767507.208565144</v>
      </c>
    </row>
    <row r="2102" spans="1:17" s="3" customFormat="1">
      <c r="A2102" s="2">
        <v>2099</v>
      </c>
      <c r="B2102" s="4" t="s">
        <v>1749</v>
      </c>
      <c r="C2102" s="4" t="s">
        <v>1894</v>
      </c>
      <c r="D2102" s="4" t="s">
        <v>1918</v>
      </c>
      <c r="E2102" s="11">
        <v>968949.44247371203</v>
      </c>
      <c r="F2102" s="11">
        <v>954062.89578876249</v>
      </c>
      <c r="G2102" s="12">
        <v>986904.02679243591</v>
      </c>
      <c r="H2102" s="12">
        <v>984541.93786359555</v>
      </c>
      <c r="I2102" s="12">
        <v>965324.91402072879</v>
      </c>
      <c r="J2102" s="12">
        <v>920630.43313202122</v>
      </c>
      <c r="K2102" s="11">
        <v>926460.26118221565</v>
      </c>
      <c r="L2102" s="11">
        <v>928219.50076495076</v>
      </c>
      <c r="M2102" s="11">
        <v>904611.78285251779</v>
      </c>
      <c r="N2102" s="11">
        <v>880175.98184103216</v>
      </c>
      <c r="O2102" s="11">
        <v>878068.78713989386</v>
      </c>
      <c r="P2102" s="11">
        <v>878068.78713989386</v>
      </c>
      <c r="Q2102" s="14">
        <f t="shared" si="32"/>
        <v>11176018.750991762</v>
      </c>
    </row>
    <row r="2103" spans="1:17" s="3" customFormat="1">
      <c r="A2103" s="2">
        <v>2100</v>
      </c>
      <c r="B2103" s="4" t="s">
        <v>1749</v>
      </c>
      <c r="C2103" s="4" t="s">
        <v>1894</v>
      </c>
      <c r="D2103" s="4" t="s">
        <v>1919</v>
      </c>
      <c r="E2103" s="11">
        <v>520011.86420594755</v>
      </c>
      <c r="F2103" s="11">
        <v>512022.61259601178</v>
      </c>
      <c r="G2103" s="12">
        <v>529647.65783289506</v>
      </c>
      <c r="H2103" s="12">
        <v>528379.9815089677</v>
      </c>
      <c r="I2103" s="12">
        <v>518066.66694891482</v>
      </c>
      <c r="J2103" s="12">
        <v>494080.21388143761</v>
      </c>
      <c r="K2103" s="11">
        <v>497208.94239862642</v>
      </c>
      <c r="L2103" s="11">
        <v>498153.0839759903</v>
      </c>
      <c r="M2103" s="11">
        <v>485483.38949745148</v>
      </c>
      <c r="N2103" s="11">
        <v>472369.2827336273</v>
      </c>
      <c r="O2103" s="11">
        <v>471238.40201193932</v>
      </c>
      <c r="P2103" s="11">
        <v>471238.40201193932</v>
      </c>
      <c r="Q2103" s="14">
        <f t="shared" si="32"/>
        <v>5997900.4996037493</v>
      </c>
    </row>
    <row r="2104" spans="1:17" s="3" customFormat="1">
      <c r="A2104" s="2">
        <v>2101</v>
      </c>
      <c r="B2104" s="4" t="s">
        <v>1749</v>
      </c>
      <c r="C2104" s="4" t="s">
        <v>1894</v>
      </c>
      <c r="D2104" s="4" t="s">
        <v>1920</v>
      </c>
      <c r="E2104" s="11">
        <v>90867.125060208826</v>
      </c>
      <c r="F2104" s="11">
        <v>89471.079363662953</v>
      </c>
      <c r="G2104" s="12">
        <v>92550.888306440131</v>
      </c>
      <c r="H2104" s="12">
        <v>92329.373931497816</v>
      </c>
      <c r="I2104" s="12">
        <v>90527.220349204828</v>
      </c>
      <c r="J2104" s="12">
        <v>86335.815920458816</v>
      </c>
      <c r="K2104" s="11">
        <v>86882.531457199424</v>
      </c>
      <c r="L2104" s="11">
        <v>87047.51121379761</v>
      </c>
      <c r="M2104" s="11">
        <v>84833.602663049489</v>
      </c>
      <c r="N2104" s="11">
        <v>82542.037294284353</v>
      </c>
      <c r="O2104" s="11">
        <v>82344.426649145113</v>
      </c>
      <c r="P2104" s="11">
        <v>82344.426649145113</v>
      </c>
      <c r="Q2104" s="14">
        <f t="shared" si="32"/>
        <v>1048076.0388580944</v>
      </c>
    </row>
    <row r="2105" spans="1:17" s="3" customFormat="1">
      <c r="A2105" s="2">
        <v>2102</v>
      </c>
      <c r="B2105" s="4" t="s">
        <v>1749</v>
      </c>
      <c r="C2105" s="4" t="s">
        <v>1894</v>
      </c>
      <c r="D2105" s="4" t="s">
        <v>1921</v>
      </c>
      <c r="E2105" s="11">
        <v>645966.29498247465</v>
      </c>
      <c r="F2105" s="11">
        <v>636041.93052584166</v>
      </c>
      <c r="G2105" s="12">
        <v>657936.0178616239</v>
      </c>
      <c r="H2105" s="12">
        <v>656361.2919090637</v>
      </c>
      <c r="I2105" s="12">
        <v>643549.9426804859</v>
      </c>
      <c r="J2105" s="12">
        <v>613753.62208801415</v>
      </c>
      <c r="K2105" s="11">
        <v>617640.17412147706</v>
      </c>
      <c r="L2105" s="11">
        <v>618813.00050996721</v>
      </c>
      <c r="M2105" s="11">
        <v>603074.52190167853</v>
      </c>
      <c r="N2105" s="11">
        <v>586783.98789402144</v>
      </c>
      <c r="O2105" s="11">
        <v>585379.19142659591</v>
      </c>
      <c r="P2105" s="11">
        <v>585379.19142659591</v>
      </c>
      <c r="Q2105" s="14">
        <f t="shared" si="32"/>
        <v>7450679.1673278399</v>
      </c>
    </row>
    <row r="2106" spans="1:17" s="3" customFormat="1">
      <c r="A2106" s="2">
        <v>2103</v>
      </c>
      <c r="B2106" s="4" t="s">
        <v>1749</v>
      </c>
      <c r="C2106" s="4" t="s">
        <v>1894</v>
      </c>
      <c r="D2106" s="4" t="s">
        <v>1922</v>
      </c>
      <c r="E2106" s="11">
        <v>765623.00422017544</v>
      </c>
      <c r="F2106" s="11">
        <v>753860.28255917993</v>
      </c>
      <c r="G2106" s="12">
        <v>779809.95988891635</v>
      </c>
      <c r="H2106" s="12">
        <v>777943.53678915487</v>
      </c>
      <c r="I2106" s="12">
        <v>762759.05462547834</v>
      </c>
      <c r="J2106" s="12">
        <v>727443.35988426197</v>
      </c>
      <c r="K2106" s="11">
        <v>732049.84425818524</v>
      </c>
      <c r="L2106" s="11">
        <v>733439.92121724517</v>
      </c>
      <c r="M2106" s="11">
        <v>714786.09768569411</v>
      </c>
      <c r="N2106" s="11">
        <v>695477.95779639587</v>
      </c>
      <c r="O2106" s="11">
        <v>693812.94137051969</v>
      </c>
      <c r="P2106" s="11">
        <v>693812.94137051969</v>
      </c>
      <c r="Q2106" s="14">
        <f t="shared" si="32"/>
        <v>8830818.9016657267</v>
      </c>
    </row>
    <row r="2107" spans="1:17" s="3" customFormat="1">
      <c r="A2107" s="2">
        <v>2104</v>
      </c>
      <c r="B2107" s="4" t="s">
        <v>1749</v>
      </c>
      <c r="C2107" s="4" t="s">
        <v>1894</v>
      </c>
      <c r="D2107" s="4" t="s">
        <v>1923</v>
      </c>
      <c r="E2107" s="11">
        <v>261805.28111406701</v>
      </c>
      <c r="F2107" s="11">
        <v>257783.0108398606</v>
      </c>
      <c r="G2107" s="12">
        <v>266656.5197740008</v>
      </c>
      <c r="H2107" s="12">
        <v>266018.29518877092</v>
      </c>
      <c r="I2107" s="12">
        <v>260825.95169919412</v>
      </c>
      <c r="J2107" s="12">
        <v>248749.72705795561</v>
      </c>
      <c r="K2107" s="11">
        <v>250324.91736678249</v>
      </c>
      <c r="L2107" s="11">
        <v>250800.25508133767</v>
      </c>
      <c r="M2107" s="11">
        <v>244421.56806878615</v>
      </c>
      <c r="N2107" s="11">
        <v>237819.1371548193</v>
      </c>
      <c r="O2107" s="11">
        <v>237249.78371189334</v>
      </c>
      <c r="P2107" s="11">
        <v>237249.78371189334</v>
      </c>
      <c r="Q2107" s="14">
        <f t="shared" si="32"/>
        <v>3019704.2307693618</v>
      </c>
    </row>
    <row r="2108" spans="1:17" s="3" customFormat="1">
      <c r="A2108" s="2">
        <v>2105</v>
      </c>
      <c r="B2108" s="4" t="s">
        <v>1749</v>
      </c>
      <c r="C2108" s="4" t="s">
        <v>1894</v>
      </c>
      <c r="D2108" s="4" t="s">
        <v>1924</v>
      </c>
      <c r="E2108" s="11">
        <v>584788.42860530433</v>
      </c>
      <c r="F2108" s="11">
        <v>575803.97610278137</v>
      </c>
      <c r="G2108" s="12">
        <v>595624.52870481275</v>
      </c>
      <c r="H2108" s="12">
        <v>594198.94114330283</v>
      </c>
      <c r="I2108" s="12">
        <v>582600.92303943704</v>
      </c>
      <c r="J2108" s="12">
        <v>555626.53810196265</v>
      </c>
      <c r="K2108" s="11">
        <v>559145.00442752102</v>
      </c>
      <c r="L2108" s="11">
        <v>560206.75533632119</v>
      </c>
      <c r="M2108" s="11">
        <v>545958.82901962544</v>
      </c>
      <c r="N2108" s="11">
        <v>531211.13110183005</v>
      </c>
      <c r="O2108" s="11">
        <v>529939.37942519132</v>
      </c>
      <c r="P2108" s="11">
        <v>529939.37942519132</v>
      </c>
      <c r="Q2108" s="14">
        <f t="shared" si="32"/>
        <v>6745043.8144332813</v>
      </c>
    </row>
    <row r="2109" spans="1:17" s="3" customFormat="1">
      <c r="A2109" s="2">
        <v>2106</v>
      </c>
      <c r="B2109" s="4" t="s">
        <v>1749</v>
      </c>
      <c r="C2109" s="4" t="s">
        <v>1894</v>
      </c>
      <c r="D2109" s="4" t="s">
        <v>1925</v>
      </c>
      <c r="E2109" s="11">
        <v>460633.3468398705</v>
      </c>
      <c r="F2109" s="11">
        <v>453556.36271480628</v>
      </c>
      <c r="G2109" s="12">
        <v>469168.85953363712</v>
      </c>
      <c r="H2109" s="12">
        <v>468045.9351774939</v>
      </c>
      <c r="I2109" s="12">
        <v>458910.26553260273</v>
      </c>
      <c r="J2109" s="12">
        <v>437662.75001262291</v>
      </c>
      <c r="K2109" s="11">
        <v>440434.21887213964</v>
      </c>
      <c r="L2109" s="11">
        <v>441270.55189568689</v>
      </c>
      <c r="M2109" s="11">
        <v>430047.56993545877</v>
      </c>
      <c r="N2109" s="11">
        <v>418430.9217294415</v>
      </c>
      <c r="O2109" s="11">
        <v>417429.17271645839</v>
      </c>
      <c r="P2109" s="11">
        <v>417429.17271645839</v>
      </c>
      <c r="Q2109" s="14">
        <f t="shared" si="32"/>
        <v>5313019.127676677</v>
      </c>
    </row>
    <row r="2110" spans="1:17" s="3" customFormat="1">
      <c r="A2110" s="2">
        <v>2107</v>
      </c>
      <c r="B2110" s="4" t="s">
        <v>1749</v>
      </c>
      <c r="C2110" s="4" t="s">
        <v>1894</v>
      </c>
      <c r="D2110" s="4" t="s">
        <v>1926</v>
      </c>
      <c r="E2110" s="11">
        <v>242012.44199204133</v>
      </c>
      <c r="F2110" s="11">
        <v>238294.26087945877</v>
      </c>
      <c r="G2110" s="12">
        <v>246496.9203409148</v>
      </c>
      <c r="H2110" s="12">
        <v>245906.946411613</v>
      </c>
      <c r="I2110" s="12">
        <v>241107.1512270901</v>
      </c>
      <c r="J2110" s="12">
        <v>229943.9057683507</v>
      </c>
      <c r="K2110" s="11">
        <v>231400.00952462023</v>
      </c>
      <c r="L2110" s="11">
        <v>231839.41105456988</v>
      </c>
      <c r="M2110" s="11">
        <v>225942.96154812188</v>
      </c>
      <c r="N2110" s="11">
        <v>219839.68348675736</v>
      </c>
      <c r="O2110" s="11">
        <v>219313.37394673302</v>
      </c>
      <c r="P2110" s="11">
        <v>219313.37394673302</v>
      </c>
      <c r="Q2110" s="14">
        <f t="shared" si="32"/>
        <v>2791410.4401270035</v>
      </c>
    </row>
    <row r="2111" spans="1:17" s="3" customFormat="1">
      <c r="A2111" s="2">
        <v>2108</v>
      </c>
      <c r="B2111" s="4" t="s">
        <v>1927</v>
      </c>
      <c r="C2111" s="4" t="s">
        <v>1928</v>
      </c>
      <c r="D2111" s="4" t="s">
        <v>1929</v>
      </c>
      <c r="E2111" s="11">
        <v>680153.92619324627</v>
      </c>
      <c r="F2111" s="11">
        <v>669704.3168210811</v>
      </c>
      <c r="G2111" s="12">
        <v>692757.14415513608</v>
      </c>
      <c r="H2111" s="12">
        <v>691099.07616051834</v>
      </c>
      <c r="I2111" s="12">
        <v>677609.68895048369</v>
      </c>
      <c r="J2111" s="12">
        <v>646236.40431551356</v>
      </c>
      <c r="K2111" s="11">
        <v>650328.65130339365</v>
      </c>
      <c r="L2111" s="11">
        <v>651563.54928347515</v>
      </c>
      <c r="M2111" s="11">
        <v>634992.11498282582</v>
      </c>
      <c r="N2111" s="11">
        <v>617839.40786612849</v>
      </c>
      <c r="O2111" s="11">
        <v>616360.26283914561</v>
      </c>
      <c r="P2111" s="11">
        <v>616360.26283914561</v>
      </c>
      <c r="Q2111" s="14">
        <f t="shared" si="32"/>
        <v>7845004.805710094</v>
      </c>
    </row>
    <row r="2112" spans="1:17" s="3" customFormat="1">
      <c r="A2112" s="2">
        <v>2109</v>
      </c>
      <c r="B2112" s="4" t="s">
        <v>1927</v>
      </c>
      <c r="C2112" s="4" t="s">
        <v>1928</v>
      </c>
      <c r="D2112" s="4" t="s">
        <v>1930</v>
      </c>
      <c r="E2112" s="11">
        <v>136750.52484308655</v>
      </c>
      <c r="F2112" s="11">
        <v>134649.54518095811</v>
      </c>
      <c r="G2112" s="12">
        <v>139284.50517404851</v>
      </c>
      <c r="H2112" s="12">
        <v>138951.13700581851</v>
      </c>
      <c r="I2112" s="12">
        <v>136238.98507999143</v>
      </c>
      <c r="J2112" s="12">
        <v>129931.12890999742</v>
      </c>
      <c r="K2112" s="11">
        <v>130753.90872766645</v>
      </c>
      <c r="L2112" s="11">
        <v>131002.19509403204</v>
      </c>
      <c r="M2112" s="11">
        <v>127670.37232458932</v>
      </c>
      <c r="N2112" s="11">
        <v>124221.67988842794</v>
      </c>
      <c r="O2112" s="11">
        <v>123924.28565019858</v>
      </c>
      <c r="P2112" s="11">
        <v>123924.28565019858</v>
      </c>
      <c r="Q2112" s="14">
        <f t="shared" si="32"/>
        <v>1577302.5535290136</v>
      </c>
    </row>
    <row r="2113" spans="1:17" s="3" customFormat="1">
      <c r="A2113" s="2">
        <v>2110</v>
      </c>
      <c r="B2113" s="4" t="s">
        <v>1927</v>
      </c>
      <c r="C2113" s="4" t="s">
        <v>1928</v>
      </c>
      <c r="D2113" s="4" t="s">
        <v>1931</v>
      </c>
      <c r="E2113" s="11">
        <v>747629.51410924294</v>
      </c>
      <c r="F2113" s="11">
        <v>736143.23714063282</v>
      </c>
      <c r="G2113" s="12">
        <v>761483.05131338374</v>
      </c>
      <c r="H2113" s="12">
        <v>759660.49244628404</v>
      </c>
      <c r="I2113" s="12">
        <v>744832.87237811112</v>
      </c>
      <c r="J2113" s="12">
        <v>710347.15871189383</v>
      </c>
      <c r="K2113" s="11">
        <v>714845.38258349232</v>
      </c>
      <c r="L2113" s="11">
        <v>716202.79028381989</v>
      </c>
      <c r="M2113" s="11">
        <v>697987.36448509037</v>
      </c>
      <c r="N2113" s="11">
        <v>679132.99991633964</v>
      </c>
      <c r="O2113" s="11">
        <v>677507.11431128299</v>
      </c>
      <c r="P2113" s="11">
        <v>677507.11431128299</v>
      </c>
      <c r="Q2113" s="14">
        <f t="shared" si="32"/>
        <v>8623279.0919908565</v>
      </c>
    </row>
    <row r="2114" spans="1:17" s="3" customFormat="1">
      <c r="A2114" s="2">
        <v>2111</v>
      </c>
      <c r="B2114" s="4" t="s">
        <v>1927</v>
      </c>
      <c r="C2114" s="4" t="s">
        <v>1928</v>
      </c>
      <c r="D2114" s="4" t="s">
        <v>1932</v>
      </c>
      <c r="E2114" s="11">
        <v>160142.06198729872</v>
      </c>
      <c r="F2114" s="11">
        <v>157681.70422506938</v>
      </c>
      <c r="G2114" s="12">
        <v>163109.48632224102</v>
      </c>
      <c r="H2114" s="12">
        <v>162719.09465155061</v>
      </c>
      <c r="I2114" s="12">
        <v>159543.02200156893</v>
      </c>
      <c r="J2114" s="12">
        <v>152156.19043407592</v>
      </c>
      <c r="K2114" s="11">
        <v>153119.70890476729</v>
      </c>
      <c r="L2114" s="11">
        <v>153410.4653074849</v>
      </c>
      <c r="M2114" s="11">
        <v>149508.72548537434</v>
      </c>
      <c r="N2114" s="11">
        <v>145470.12513250115</v>
      </c>
      <c r="O2114" s="11">
        <v>145121.86082720623</v>
      </c>
      <c r="P2114" s="11">
        <v>145121.86082720623</v>
      </c>
      <c r="Q2114" s="14">
        <f t="shared" si="32"/>
        <v>1847104.3061063443</v>
      </c>
    </row>
    <row r="2115" spans="1:17" s="3" customFormat="1">
      <c r="A2115" s="2">
        <v>2112</v>
      </c>
      <c r="B2115" s="4" t="s">
        <v>1927</v>
      </c>
      <c r="C2115" s="4" t="s">
        <v>1928</v>
      </c>
      <c r="D2115" s="4" t="s">
        <v>1933</v>
      </c>
      <c r="E2115" s="11">
        <v>855590.45477483759</v>
      </c>
      <c r="F2115" s="11">
        <v>842445.50965191552</v>
      </c>
      <c r="G2115" s="12">
        <v>871444.50276657986</v>
      </c>
      <c r="H2115" s="12">
        <v>869358.75850350922</v>
      </c>
      <c r="I2115" s="12">
        <v>852389.9658623148</v>
      </c>
      <c r="J2115" s="12">
        <v>812924.3657461023</v>
      </c>
      <c r="K2115" s="11">
        <v>818072.15263164998</v>
      </c>
      <c r="L2115" s="11">
        <v>819625.57588437153</v>
      </c>
      <c r="M2115" s="11">
        <v>798779.76368871343</v>
      </c>
      <c r="N2115" s="11">
        <v>784557.97824270278</v>
      </c>
      <c r="O2115" s="11">
        <v>782679.69884335948</v>
      </c>
      <c r="P2115" s="11">
        <v>782679.69884335948</v>
      </c>
      <c r="Q2115" s="14">
        <f t="shared" si="32"/>
        <v>9890548.4254394174</v>
      </c>
    </row>
    <row r="2116" spans="1:17" s="3" customFormat="1">
      <c r="A2116" s="2">
        <v>2113</v>
      </c>
      <c r="B2116" s="4" t="s">
        <v>1927</v>
      </c>
      <c r="C2116" s="4" t="s">
        <v>1928</v>
      </c>
      <c r="D2116" s="4" t="s">
        <v>4033</v>
      </c>
      <c r="E2116" s="11">
        <v>0</v>
      </c>
      <c r="F2116" s="11">
        <v>0</v>
      </c>
      <c r="G2116" s="12">
        <v>0</v>
      </c>
      <c r="H2116" s="12">
        <v>153577.5724801152</v>
      </c>
      <c r="I2116" s="12">
        <v>150579.93087788526</v>
      </c>
      <c r="J2116" s="12">
        <v>143608.08984789188</v>
      </c>
      <c r="K2116" s="11">
        <v>144517.47806742083</v>
      </c>
      <c r="L2116" s="11">
        <v>144791.89984077227</v>
      </c>
      <c r="M2116" s="11">
        <v>141109.3588850724</v>
      </c>
      <c r="N2116" s="11">
        <v>137297.64619247298</v>
      </c>
      <c r="O2116" s="11">
        <v>136968.9472975879</v>
      </c>
      <c r="P2116" s="11">
        <v>136968.9472975879</v>
      </c>
      <c r="Q2116" s="14">
        <f t="shared" si="32"/>
        <v>1289419.8707868068</v>
      </c>
    </row>
    <row r="2117" spans="1:17" s="3" customFormat="1">
      <c r="A2117" s="2">
        <v>2114</v>
      </c>
      <c r="B2117" s="4" t="s">
        <v>1927</v>
      </c>
      <c r="C2117" s="4" t="s">
        <v>1928</v>
      </c>
      <c r="D2117" s="4" t="s">
        <v>1934</v>
      </c>
      <c r="E2117" s="11">
        <v>418348.64507917926</v>
      </c>
      <c r="F2117" s="11">
        <v>411921.30598122056</v>
      </c>
      <c r="G2117" s="12">
        <v>426100.62438113528</v>
      </c>
      <c r="H2117" s="12">
        <v>425080.78097174742</v>
      </c>
      <c r="I2117" s="12">
        <v>416783.7372512896</v>
      </c>
      <c r="J2117" s="12">
        <v>397486.67725755792</v>
      </c>
      <c r="K2117" s="11">
        <v>400003.73393661121</v>
      </c>
      <c r="L2117" s="11">
        <v>400763.29420213751</v>
      </c>
      <c r="M2117" s="11">
        <v>390570.5469140397</v>
      </c>
      <c r="N2117" s="11">
        <v>380020.27071130916</v>
      </c>
      <c r="O2117" s="11">
        <v>379110.47912725224</v>
      </c>
      <c r="P2117" s="11">
        <v>379110.47912725224</v>
      </c>
      <c r="Q2117" s="14">
        <f t="shared" ref="Q2117:Q2180" si="33">SUM(E2117:P2117)</f>
        <v>4825300.5749407317</v>
      </c>
    </row>
    <row r="2118" spans="1:17" s="3" customFormat="1">
      <c r="A2118" s="2">
        <v>2115</v>
      </c>
      <c r="B2118" s="4" t="s">
        <v>1927</v>
      </c>
      <c r="C2118" s="4" t="s">
        <v>1928</v>
      </c>
      <c r="D2118" s="4" t="s">
        <v>1935</v>
      </c>
      <c r="E2118" s="11">
        <v>582989.07959421107</v>
      </c>
      <c r="F2118" s="11">
        <v>574032.27156092669</v>
      </c>
      <c r="G2118" s="12">
        <v>593791.83784725948</v>
      </c>
      <c r="H2118" s="12">
        <v>592370.6367090157</v>
      </c>
      <c r="I2118" s="12">
        <v>580808.30481470039</v>
      </c>
      <c r="J2118" s="12">
        <v>553916.91798472591</v>
      </c>
      <c r="K2118" s="11">
        <v>557424.55826005177</v>
      </c>
      <c r="L2118" s="11">
        <v>558483.0422429787</v>
      </c>
      <c r="M2118" s="11">
        <v>544278.95569956501</v>
      </c>
      <c r="N2118" s="11">
        <v>529576.6353138244</v>
      </c>
      <c r="O2118" s="11">
        <v>528308.79671926762</v>
      </c>
      <c r="P2118" s="11">
        <v>528308.79671926762</v>
      </c>
      <c r="Q2118" s="14">
        <f t="shared" si="33"/>
        <v>6724289.833465795</v>
      </c>
    </row>
    <row r="2119" spans="1:17" s="3" customFormat="1">
      <c r="A2119" s="2">
        <v>2116</v>
      </c>
      <c r="B2119" s="4" t="s">
        <v>1927</v>
      </c>
      <c r="C2119" s="4" t="s">
        <v>1928</v>
      </c>
      <c r="D2119" s="4" t="s">
        <v>1936</v>
      </c>
      <c r="E2119" s="11">
        <v>309488.02990803798</v>
      </c>
      <c r="F2119" s="11">
        <v>304733.18119901046</v>
      </c>
      <c r="G2119" s="12">
        <v>315222.82749916246</v>
      </c>
      <c r="H2119" s="12">
        <v>314468.36269737873</v>
      </c>
      <c r="I2119" s="12">
        <v>308330.33465471747</v>
      </c>
      <c r="J2119" s="12">
        <v>294054.66016473103</v>
      </c>
      <c r="K2119" s="11">
        <v>295916.74080471881</v>
      </c>
      <c r="L2119" s="11">
        <v>296478.65205491462</v>
      </c>
      <c r="M2119" s="11">
        <v>288938.21105038637</v>
      </c>
      <c r="N2119" s="11">
        <v>281133.27553696849</v>
      </c>
      <c r="O2119" s="11">
        <v>280460.22541887045</v>
      </c>
      <c r="P2119" s="11">
        <v>280460.22541887045</v>
      </c>
      <c r="Q2119" s="14">
        <f t="shared" si="33"/>
        <v>3569684.7264077673</v>
      </c>
    </row>
    <row r="2120" spans="1:17" s="3" customFormat="1">
      <c r="A2120" s="2">
        <v>2117</v>
      </c>
      <c r="B2120" s="4" t="s">
        <v>1927</v>
      </c>
      <c r="C2120" s="4" t="s">
        <v>1928</v>
      </c>
      <c r="D2120" s="4" t="s">
        <v>1937</v>
      </c>
      <c r="E2120" s="11">
        <v>132252.15231535345</v>
      </c>
      <c r="F2120" s="11">
        <v>130220.28382632133</v>
      </c>
      <c r="G2120" s="12">
        <v>134702.77803016535</v>
      </c>
      <c r="H2120" s="12">
        <v>134380.37592010078</v>
      </c>
      <c r="I2120" s="12">
        <v>131757.43951814962</v>
      </c>
      <c r="J2120" s="12">
        <v>125657.0786169054</v>
      </c>
      <c r="K2120" s="11">
        <v>126452.79330899322</v>
      </c>
      <c r="L2120" s="11">
        <v>126692.91236067573</v>
      </c>
      <c r="M2120" s="11">
        <v>123470.68902443835</v>
      </c>
      <c r="N2120" s="11">
        <v>120135.44041841387</v>
      </c>
      <c r="O2120" s="11">
        <v>119847.82888538942</v>
      </c>
      <c r="P2120" s="11">
        <v>119847.82888538942</v>
      </c>
      <c r="Q2120" s="14">
        <f t="shared" si="33"/>
        <v>1525417.6011102961</v>
      </c>
    </row>
    <row r="2121" spans="1:17" s="3" customFormat="1">
      <c r="A2121" s="2">
        <v>2118</v>
      </c>
      <c r="B2121" s="4" t="s">
        <v>1927</v>
      </c>
      <c r="C2121" s="4" t="s">
        <v>1928</v>
      </c>
      <c r="D2121" s="4" t="s">
        <v>1938</v>
      </c>
      <c r="E2121" s="11">
        <v>203326.43825353659</v>
      </c>
      <c r="F2121" s="11">
        <v>200202.61322958246</v>
      </c>
      <c r="G2121" s="12">
        <v>207094.0669035195</v>
      </c>
      <c r="H2121" s="12">
        <v>206598.40107444066</v>
      </c>
      <c r="I2121" s="12">
        <v>202565.85939525042</v>
      </c>
      <c r="J2121" s="12">
        <v>193187.07324775934</v>
      </c>
      <c r="K2121" s="11">
        <v>194410.41692403037</v>
      </c>
      <c r="L2121" s="11">
        <v>194779.57954770554</v>
      </c>
      <c r="M2121" s="11">
        <v>189825.68516682359</v>
      </c>
      <c r="N2121" s="11">
        <v>184698.02404463629</v>
      </c>
      <c r="O2121" s="11">
        <v>184255.84576937422</v>
      </c>
      <c r="P2121" s="11">
        <v>184255.84576937422</v>
      </c>
      <c r="Q2121" s="14">
        <f t="shared" si="33"/>
        <v>2345199.8493260331</v>
      </c>
    </row>
    <row r="2122" spans="1:17" s="3" customFormat="1">
      <c r="A2122" s="2">
        <v>2119</v>
      </c>
      <c r="B2122" s="4" t="s">
        <v>1927</v>
      </c>
      <c r="C2122" s="4" t="s">
        <v>1928</v>
      </c>
      <c r="D2122" s="4" t="s">
        <v>1939</v>
      </c>
      <c r="E2122" s="11">
        <v>608179.9657495165</v>
      </c>
      <c r="F2122" s="11">
        <v>598836.13514689263</v>
      </c>
      <c r="G2122" s="12">
        <v>619449.50985300529</v>
      </c>
      <c r="H2122" s="12">
        <v>617966.89878903492</v>
      </c>
      <c r="I2122" s="12">
        <v>605904.95996101457</v>
      </c>
      <c r="J2122" s="12">
        <v>577851.59962604113</v>
      </c>
      <c r="K2122" s="11">
        <v>581510.80460462184</v>
      </c>
      <c r="L2122" s="11">
        <v>582615.02554977406</v>
      </c>
      <c r="M2122" s="11">
        <v>567797.18218041037</v>
      </c>
      <c r="N2122" s="11">
        <v>552459.57634590322</v>
      </c>
      <c r="O2122" s="11">
        <v>551136.95460219891</v>
      </c>
      <c r="P2122" s="11">
        <v>551136.95460219891</v>
      </c>
      <c r="Q2122" s="14">
        <f t="shared" si="33"/>
        <v>7014845.5670106113</v>
      </c>
    </row>
    <row r="2123" spans="1:17" s="3" customFormat="1">
      <c r="A2123" s="2">
        <v>2120</v>
      </c>
      <c r="B2123" s="4" t="s">
        <v>1927</v>
      </c>
      <c r="C2123" s="4" t="s">
        <v>1928</v>
      </c>
      <c r="D2123" s="4" t="s">
        <v>1940</v>
      </c>
      <c r="E2123" s="11">
        <v>688250.99674316589</v>
      </c>
      <c r="F2123" s="11">
        <v>677676.98725942732</v>
      </c>
      <c r="G2123" s="12">
        <v>701004.25301412574</v>
      </c>
      <c r="H2123" s="12">
        <v>699326.44611481018</v>
      </c>
      <c r="I2123" s="12">
        <v>685676.47096179903</v>
      </c>
      <c r="J2123" s="12">
        <v>653929.6948430792</v>
      </c>
      <c r="K2123" s="11">
        <v>658070.65905700554</v>
      </c>
      <c r="L2123" s="11">
        <v>659320.2582035166</v>
      </c>
      <c r="M2123" s="11">
        <v>642551.54492309759</v>
      </c>
      <c r="N2123" s="11">
        <v>625194.63891215378</v>
      </c>
      <c r="O2123" s="11">
        <v>623697.88501580211</v>
      </c>
      <c r="P2123" s="11">
        <v>623697.88501580211</v>
      </c>
      <c r="Q2123" s="14">
        <f t="shared" si="33"/>
        <v>7938397.7200637851</v>
      </c>
    </row>
    <row r="2124" spans="1:17" s="3" customFormat="1">
      <c r="A2124" s="2">
        <v>2121</v>
      </c>
      <c r="B2124" s="4" t="s">
        <v>1927</v>
      </c>
      <c r="C2124" s="4" t="s">
        <v>1941</v>
      </c>
      <c r="D2124" s="4" t="s">
        <v>1942</v>
      </c>
      <c r="E2124" s="11">
        <v>474128.46442306985</v>
      </c>
      <c r="F2124" s="11">
        <v>466844.14677871665</v>
      </c>
      <c r="G2124" s="12">
        <v>482914.04096528667</v>
      </c>
      <c r="H2124" s="12">
        <v>481758.21843464702</v>
      </c>
      <c r="I2124" s="12">
        <v>472354.90221812821</v>
      </c>
      <c r="J2124" s="12">
        <v>450484.90089189896</v>
      </c>
      <c r="K2124" s="11">
        <v>453337.56512815936</v>
      </c>
      <c r="L2124" s="11">
        <v>454198.40009575582</v>
      </c>
      <c r="M2124" s="11">
        <v>442646.61983591167</v>
      </c>
      <c r="N2124" s="11">
        <v>430689.64013948373</v>
      </c>
      <c r="O2124" s="11">
        <v>429658.54301088589</v>
      </c>
      <c r="P2124" s="11">
        <v>429658.54301088589</v>
      </c>
      <c r="Q2124" s="14">
        <f t="shared" si="33"/>
        <v>5468673.9849328296</v>
      </c>
    </row>
    <row r="2125" spans="1:17" s="3" customFormat="1">
      <c r="A2125" s="2">
        <v>2122</v>
      </c>
      <c r="B2125" s="4" t="s">
        <v>1927</v>
      </c>
      <c r="C2125" s="4" t="s">
        <v>1941</v>
      </c>
      <c r="D2125" s="4" t="s">
        <v>1943</v>
      </c>
      <c r="E2125" s="11">
        <v>1196567.0923770072</v>
      </c>
      <c r="F2125" s="11">
        <v>1178183.5203333835</v>
      </c>
      <c r="G2125" s="12">
        <v>1218739.4202729245</v>
      </c>
      <c r="H2125" s="12">
        <v>1215822.4488009119</v>
      </c>
      <c r="I2125" s="12">
        <v>1192091.1194499251</v>
      </c>
      <c r="J2125" s="12">
        <v>1136897.3779624775</v>
      </c>
      <c r="K2125" s="11">
        <v>1144096.7013670814</v>
      </c>
      <c r="L2125" s="11">
        <v>1146269.2070727805</v>
      </c>
      <c r="M2125" s="11">
        <v>1117115.7578401566</v>
      </c>
      <c r="N2125" s="11">
        <v>1086939.6990237446</v>
      </c>
      <c r="O2125" s="11">
        <v>1084337.4994392376</v>
      </c>
      <c r="P2125" s="11">
        <v>1084337.4994392376</v>
      </c>
      <c r="Q2125" s="14">
        <f t="shared" si="33"/>
        <v>13801397.343378868</v>
      </c>
    </row>
    <row r="2126" spans="1:17" s="3" customFormat="1">
      <c r="A2126" s="2">
        <v>2123</v>
      </c>
      <c r="B2126" s="4" t="s">
        <v>1927</v>
      </c>
      <c r="C2126" s="4" t="s">
        <v>1941</v>
      </c>
      <c r="D2126" s="4" t="s">
        <v>1944</v>
      </c>
      <c r="E2126" s="11">
        <v>894276.45851334231</v>
      </c>
      <c r="F2126" s="11">
        <v>880537.15730179183</v>
      </c>
      <c r="G2126" s="12">
        <v>910847.35620397516</v>
      </c>
      <c r="H2126" s="12">
        <v>908667.30384068156</v>
      </c>
      <c r="I2126" s="12">
        <v>890931.25769415451</v>
      </c>
      <c r="J2126" s="12">
        <v>849681.19826669374</v>
      </c>
      <c r="K2126" s="11">
        <v>855061.74523223983</v>
      </c>
      <c r="L2126" s="11">
        <v>856685.40739123593</v>
      </c>
      <c r="M2126" s="11">
        <v>834897.04007001175</v>
      </c>
      <c r="N2126" s="11">
        <v>812344.40663879854</v>
      </c>
      <c r="O2126" s="11">
        <v>810399.60484406177</v>
      </c>
      <c r="P2126" s="11">
        <v>810399.60484406177</v>
      </c>
      <c r="Q2126" s="14">
        <f t="shared" si="33"/>
        <v>10314728.540841049</v>
      </c>
    </row>
    <row r="2127" spans="1:17" s="3" customFormat="1">
      <c r="A2127" s="2">
        <v>2124</v>
      </c>
      <c r="B2127" s="4" t="s">
        <v>1927</v>
      </c>
      <c r="C2127" s="4" t="s">
        <v>1941</v>
      </c>
      <c r="D2127" s="4" t="s">
        <v>1945</v>
      </c>
      <c r="E2127" s="11">
        <v>1086806.8027003196</v>
      </c>
      <c r="F2127" s="11">
        <v>1070109.543280246</v>
      </c>
      <c r="G2127" s="12">
        <v>1106945.2779621752</v>
      </c>
      <c r="H2127" s="12">
        <v>1104295.8783093996</v>
      </c>
      <c r="I2127" s="12">
        <v>1082741.4077409846</v>
      </c>
      <c r="J2127" s="12">
        <v>1032610.5508110322</v>
      </c>
      <c r="K2127" s="11">
        <v>1039149.4851514545</v>
      </c>
      <c r="L2127" s="11">
        <v>1041122.7083788862</v>
      </c>
      <c r="M2127" s="11">
        <v>1014643.4853164731</v>
      </c>
      <c r="N2127" s="11">
        <v>987235.45595540106</v>
      </c>
      <c r="O2127" s="11">
        <v>984871.95437789406</v>
      </c>
      <c r="P2127" s="11">
        <v>984871.95437789406</v>
      </c>
      <c r="Q2127" s="14">
        <f t="shared" si="33"/>
        <v>12535404.504362158</v>
      </c>
    </row>
    <row r="2128" spans="1:17" s="3" customFormat="1">
      <c r="A2128" s="2">
        <v>2125</v>
      </c>
      <c r="B2128" s="4" t="s">
        <v>1927</v>
      </c>
      <c r="C2128" s="4" t="s">
        <v>1941</v>
      </c>
      <c r="D2128" s="4" t="s">
        <v>1946</v>
      </c>
      <c r="E2128" s="11">
        <v>953654.97587941936</v>
      </c>
      <c r="F2128" s="11">
        <v>939003.40718299733</v>
      </c>
      <c r="G2128" s="12">
        <v>971326.15450323315</v>
      </c>
      <c r="H2128" s="12">
        <v>969001.3501721553</v>
      </c>
      <c r="I2128" s="12">
        <v>950087.6591104666</v>
      </c>
      <c r="J2128" s="12">
        <v>906098.66213550838</v>
      </c>
      <c r="K2128" s="11">
        <v>911836.46875872661</v>
      </c>
      <c r="L2128" s="11">
        <v>913567.93947153923</v>
      </c>
      <c r="M2128" s="11">
        <v>890332.85963200452</v>
      </c>
      <c r="N2128" s="11">
        <v>866282.7676429844</v>
      </c>
      <c r="O2128" s="11">
        <v>864208.83413954277</v>
      </c>
      <c r="P2128" s="11">
        <v>864208.83413954277</v>
      </c>
      <c r="Q2128" s="14">
        <f t="shared" si="33"/>
        <v>10999609.91276812</v>
      </c>
    </row>
    <row r="2129" spans="1:17" s="3" customFormat="1">
      <c r="A2129" s="2">
        <v>2126</v>
      </c>
      <c r="B2129" s="4" t="s">
        <v>1927</v>
      </c>
      <c r="C2129" s="4" t="s">
        <v>1941</v>
      </c>
      <c r="D2129" s="4" t="s">
        <v>1947</v>
      </c>
      <c r="E2129" s="11">
        <v>684652.29872097936</v>
      </c>
      <c r="F2129" s="11">
        <v>674133.57817571796</v>
      </c>
      <c r="G2129" s="12">
        <v>697338.8712990192</v>
      </c>
      <c r="H2129" s="12">
        <v>695669.83724623604</v>
      </c>
      <c r="I2129" s="12">
        <v>682091.23451232549</v>
      </c>
      <c r="J2129" s="12">
        <v>650510.45460860559</v>
      </c>
      <c r="K2129" s="11">
        <v>654629.76672206691</v>
      </c>
      <c r="L2129" s="11">
        <v>655872.8320168315</v>
      </c>
      <c r="M2129" s="11">
        <v>639191.79828297684</v>
      </c>
      <c r="N2129" s="11">
        <v>621925.64733614249</v>
      </c>
      <c r="O2129" s="11">
        <v>620436.7196039547</v>
      </c>
      <c r="P2129" s="11">
        <v>620436.7196039547</v>
      </c>
      <c r="Q2129" s="14">
        <f t="shared" si="33"/>
        <v>7896889.7581288107</v>
      </c>
    </row>
    <row r="2130" spans="1:17" s="3" customFormat="1">
      <c r="A2130" s="2">
        <v>2127</v>
      </c>
      <c r="B2130" s="4" t="s">
        <v>1927</v>
      </c>
      <c r="C2130" s="4" t="s">
        <v>1941</v>
      </c>
      <c r="D2130" s="4" t="s">
        <v>1948</v>
      </c>
      <c r="E2130" s="11">
        <v>1071512.3361060268</v>
      </c>
      <c r="F2130" s="11">
        <v>1055050.054674481</v>
      </c>
      <c r="G2130" s="12">
        <v>1091367.4056729723</v>
      </c>
      <c r="H2130" s="12">
        <v>1088755.2906179593</v>
      </c>
      <c r="I2130" s="12">
        <v>1067504.1528307223</v>
      </c>
      <c r="J2130" s="12">
        <v>1018078.7798145193</v>
      </c>
      <c r="K2130" s="11">
        <v>1024525.6927279654</v>
      </c>
      <c r="L2130" s="11">
        <v>1026471.1470854748</v>
      </c>
      <c r="M2130" s="11">
        <v>1000364.5620959598</v>
      </c>
      <c r="N2130" s="11">
        <v>973342.24175735319</v>
      </c>
      <c r="O2130" s="11">
        <v>971012.00137754285</v>
      </c>
      <c r="P2130" s="11">
        <v>971012.00137754285</v>
      </c>
      <c r="Q2130" s="14">
        <f t="shared" si="33"/>
        <v>12358995.666138522</v>
      </c>
    </row>
    <row r="2131" spans="1:17" s="3" customFormat="1">
      <c r="A2131" s="2">
        <v>2128</v>
      </c>
      <c r="B2131" s="4" t="s">
        <v>1927</v>
      </c>
      <c r="C2131" s="4" t="s">
        <v>1949</v>
      </c>
      <c r="D2131" s="4" t="s">
        <v>1950</v>
      </c>
      <c r="E2131" s="11">
        <v>740432.11806487001</v>
      </c>
      <c r="F2131" s="11">
        <v>729056.41897321399</v>
      </c>
      <c r="G2131" s="12">
        <v>754152.28788317065</v>
      </c>
      <c r="H2131" s="12">
        <v>752347.27470913564</v>
      </c>
      <c r="I2131" s="12">
        <v>737662.39947916416</v>
      </c>
      <c r="J2131" s="12">
        <v>703508.67824294663</v>
      </c>
      <c r="K2131" s="11">
        <v>707963.59791361506</v>
      </c>
      <c r="L2131" s="11">
        <v>709307.93791044981</v>
      </c>
      <c r="M2131" s="11">
        <v>691267.87120484875</v>
      </c>
      <c r="N2131" s="11">
        <v>672595.01676431706</v>
      </c>
      <c r="O2131" s="11">
        <v>670984.7834875884</v>
      </c>
      <c r="P2131" s="11">
        <v>670984.7834875884</v>
      </c>
      <c r="Q2131" s="14">
        <f t="shared" si="33"/>
        <v>8540263.1681209095</v>
      </c>
    </row>
    <row r="2132" spans="1:17" s="3" customFormat="1">
      <c r="A2132" s="2">
        <v>2129</v>
      </c>
      <c r="B2132" s="4" t="s">
        <v>1927</v>
      </c>
      <c r="C2132" s="4" t="s">
        <v>1949</v>
      </c>
      <c r="D2132" s="4" t="s">
        <v>1951</v>
      </c>
      <c r="E2132" s="11">
        <v>470529.76640088332</v>
      </c>
      <c r="F2132" s="11">
        <v>463300.73769500718</v>
      </c>
      <c r="G2132" s="12">
        <v>479248.65925018012</v>
      </c>
      <c r="H2132" s="12">
        <v>478101.60956607288</v>
      </c>
      <c r="I2132" s="12">
        <v>468769.66576865473</v>
      </c>
      <c r="J2132" s="12">
        <v>447065.66065742535</v>
      </c>
      <c r="K2132" s="11">
        <v>449896.67279322079</v>
      </c>
      <c r="L2132" s="11">
        <v>450750.97390907077</v>
      </c>
      <c r="M2132" s="11">
        <v>439286.87319579092</v>
      </c>
      <c r="N2132" s="11">
        <v>427420.6485634725</v>
      </c>
      <c r="O2132" s="11">
        <v>426397.37759903853</v>
      </c>
      <c r="P2132" s="11">
        <v>426397.37759903853</v>
      </c>
      <c r="Q2132" s="14">
        <f t="shared" si="33"/>
        <v>5427166.0229978552</v>
      </c>
    </row>
    <row r="2133" spans="1:17" s="3" customFormat="1">
      <c r="A2133" s="2">
        <v>2130</v>
      </c>
      <c r="B2133" s="4" t="s">
        <v>1927</v>
      </c>
      <c r="C2133" s="4" t="s">
        <v>1949</v>
      </c>
      <c r="D2133" s="4" t="s">
        <v>1952</v>
      </c>
      <c r="E2133" s="11">
        <v>304989.65738030488</v>
      </c>
      <c r="F2133" s="11">
        <v>300303.91984437371</v>
      </c>
      <c r="G2133" s="12">
        <v>310641.10035527928</v>
      </c>
      <c r="H2133" s="12">
        <v>309897.60161166103</v>
      </c>
      <c r="I2133" s="12">
        <v>303848.78909287561</v>
      </c>
      <c r="J2133" s="12">
        <v>289780.609871639</v>
      </c>
      <c r="K2133" s="11">
        <v>291615.62538604561</v>
      </c>
      <c r="L2133" s="11">
        <v>292169.36932155833</v>
      </c>
      <c r="M2133" s="11">
        <v>284738.5277502354</v>
      </c>
      <c r="N2133" s="11">
        <v>277047.03606695443</v>
      </c>
      <c r="O2133" s="11">
        <v>276383.76865406131</v>
      </c>
      <c r="P2133" s="11">
        <v>276383.76865406131</v>
      </c>
      <c r="Q2133" s="14">
        <f t="shared" si="33"/>
        <v>3517799.7739890502</v>
      </c>
    </row>
    <row r="2134" spans="1:17" s="3" customFormat="1">
      <c r="A2134" s="2">
        <v>2131</v>
      </c>
      <c r="B2134" s="4" t="s">
        <v>1927</v>
      </c>
      <c r="C2134" s="4" t="s">
        <v>1949</v>
      </c>
      <c r="D2134" s="4" t="s">
        <v>1953</v>
      </c>
      <c r="E2134" s="11">
        <v>963551.39544043224</v>
      </c>
      <c r="F2134" s="11">
        <v>948747.78216319834</v>
      </c>
      <c r="G2134" s="12">
        <v>981405.95421977609</v>
      </c>
      <c r="H2134" s="12">
        <v>979057.02456073428</v>
      </c>
      <c r="I2134" s="12">
        <v>959947.0593465186</v>
      </c>
      <c r="J2134" s="12">
        <v>915501.57278031087</v>
      </c>
      <c r="K2134" s="11">
        <v>921298.92267980776</v>
      </c>
      <c r="L2134" s="11">
        <v>923048.36148492317</v>
      </c>
      <c r="M2134" s="11">
        <v>899572.16289233661</v>
      </c>
      <c r="N2134" s="11">
        <v>875272.49447701534</v>
      </c>
      <c r="O2134" s="11">
        <v>873177.03902212286</v>
      </c>
      <c r="P2134" s="11">
        <v>873177.03902212286</v>
      </c>
      <c r="Q2134" s="14">
        <f t="shared" si="33"/>
        <v>11113756.808089301</v>
      </c>
    </row>
    <row r="2135" spans="1:17" s="3" customFormat="1">
      <c r="A2135" s="2">
        <v>2132</v>
      </c>
      <c r="B2135" s="4" t="s">
        <v>1927</v>
      </c>
      <c r="C2135" s="4" t="s">
        <v>1949</v>
      </c>
      <c r="D2135" s="4" t="s">
        <v>1954</v>
      </c>
      <c r="E2135" s="11">
        <v>605480.94223287667</v>
      </c>
      <c r="F2135" s="11">
        <v>596178.57833411056</v>
      </c>
      <c r="G2135" s="12">
        <v>616700.47356667533</v>
      </c>
      <c r="H2135" s="12">
        <v>615224.44213760423</v>
      </c>
      <c r="I2135" s="12">
        <v>603216.03262390941</v>
      </c>
      <c r="J2135" s="12">
        <v>575287.16945018596</v>
      </c>
      <c r="K2135" s="11">
        <v>578930.13535341795</v>
      </c>
      <c r="L2135" s="11">
        <v>580029.45590976032</v>
      </c>
      <c r="M2135" s="11">
        <v>565277.37220031978</v>
      </c>
      <c r="N2135" s="11">
        <v>550007.83266389475</v>
      </c>
      <c r="O2135" s="11">
        <v>548691.08054331341</v>
      </c>
      <c r="P2135" s="11">
        <v>548691.08054331341</v>
      </c>
      <c r="Q2135" s="14">
        <f t="shared" si="33"/>
        <v>6983714.5955593819</v>
      </c>
    </row>
    <row r="2136" spans="1:17" s="3" customFormat="1">
      <c r="A2136" s="2">
        <v>2133</v>
      </c>
      <c r="B2136" s="4" t="s">
        <v>1927</v>
      </c>
      <c r="C2136" s="4" t="s">
        <v>1949</v>
      </c>
      <c r="D2136" s="4" t="s">
        <v>1955</v>
      </c>
      <c r="E2136" s="11">
        <v>693649.04377644567</v>
      </c>
      <c r="F2136" s="11">
        <v>682992.10088499147</v>
      </c>
      <c r="G2136" s="12">
        <v>706502.32558678556</v>
      </c>
      <c r="H2136" s="12">
        <v>704811.35941767145</v>
      </c>
      <c r="I2136" s="12">
        <v>691054.32563600922</v>
      </c>
      <c r="J2136" s="12">
        <v>659058.55519478954</v>
      </c>
      <c r="K2136" s="11">
        <v>663231.99755941343</v>
      </c>
      <c r="L2136" s="11">
        <v>664491.39748354407</v>
      </c>
      <c r="M2136" s="11">
        <v>647591.16488327878</v>
      </c>
      <c r="N2136" s="11">
        <v>630098.12627617072</v>
      </c>
      <c r="O2136" s="11">
        <v>628589.63313357311</v>
      </c>
      <c r="P2136" s="11">
        <v>628589.63313357311</v>
      </c>
      <c r="Q2136" s="14">
        <f t="shared" si="33"/>
        <v>8000659.6629662476</v>
      </c>
    </row>
    <row r="2137" spans="1:17" s="3" customFormat="1">
      <c r="A2137" s="2">
        <v>2134</v>
      </c>
      <c r="B2137" s="4" t="s">
        <v>1927</v>
      </c>
      <c r="C2137" s="4" t="s">
        <v>1949</v>
      </c>
      <c r="D2137" s="4" t="s">
        <v>1956</v>
      </c>
      <c r="E2137" s="11">
        <v>469630.09189533669</v>
      </c>
      <c r="F2137" s="11">
        <v>462414.88542407984</v>
      </c>
      <c r="G2137" s="12">
        <v>478332.31382140348</v>
      </c>
      <c r="H2137" s="12">
        <v>477187.45734892931</v>
      </c>
      <c r="I2137" s="12">
        <v>467873.3566562864</v>
      </c>
      <c r="J2137" s="12">
        <v>446210.85059880698</v>
      </c>
      <c r="K2137" s="11">
        <v>449036.4497094861</v>
      </c>
      <c r="L2137" s="11">
        <v>449889.11736239953</v>
      </c>
      <c r="M2137" s="11">
        <v>438446.9365357607</v>
      </c>
      <c r="N2137" s="11">
        <v>426603.40066946967</v>
      </c>
      <c r="O2137" s="11">
        <v>425582.08624607674</v>
      </c>
      <c r="P2137" s="11">
        <v>425582.08624607674</v>
      </c>
      <c r="Q2137" s="14">
        <f t="shared" si="33"/>
        <v>5416789.032514113</v>
      </c>
    </row>
    <row r="2138" spans="1:17" s="3" customFormat="1">
      <c r="A2138" s="2">
        <v>2135</v>
      </c>
      <c r="B2138" s="4" t="s">
        <v>1927</v>
      </c>
      <c r="C2138" s="4" t="s">
        <v>1949</v>
      </c>
      <c r="D2138" s="4" t="s">
        <v>1957</v>
      </c>
      <c r="E2138" s="11">
        <v>448937.57826776442</v>
      </c>
      <c r="F2138" s="11">
        <v>442040.28319275065</v>
      </c>
      <c r="G2138" s="12">
        <v>457256.36895954085</v>
      </c>
      <c r="H2138" s="12">
        <v>456161.95635462785</v>
      </c>
      <c r="I2138" s="12">
        <v>447258.24707181397</v>
      </c>
      <c r="J2138" s="12">
        <v>426550.21925058367</v>
      </c>
      <c r="K2138" s="11">
        <v>429251.31878358923</v>
      </c>
      <c r="L2138" s="11">
        <v>430066.41678896046</v>
      </c>
      <c r="M2138" s="11">
        <v>419128.39335506625</v>
      </c>
      <c r="N2138" s="11">
        <v>407806.69910740491</v>
      </c>
      <c r="O2138" s="11">
        <v>406830.38512795453</v>
      </c>
      <c r="P2138" s="11">
        <v>406830.38512795453</v>
      </c>
      <c r="Q2138" s="14">
        <f t="shared" si="33"/>
        <v>5178118.2513880106</v>
      </c>
    </row>
    <row r="2139" spans="1:17" s="3" customFormat="1">
      <c r="A2139" s="2">
        <v>2136</v>
      </c>
      <c r="B2139" s="4" t="s">
        <v>1927</v>
      </c>
      <c r="C2139" s="4" t="s">
        <v>1949</v>
      </c>
      <c r="D2139" s="4" t="s">
        <v>1958</v>
      </c>
      <c r="E2139" s="11">
        <v>418348.64507917926</v>
      </c>
      <c r="F2139" s="11">
        <v>411921.30598122056</v>
      </c>
      <c r="G2139" s="12">
        <v>426100.62438113528</v>
      </c>
      <c r="H2139" s="12">
        <v>425080.78097174742</v>
      </c>
      <c r="I2139" s="12">
        <v>416783.7372512896</v>
      </c>
      <c r="J2139" s="12">
        <v>397486.67725755792</v>
      </c>
      <c r="K2139" s="11">
        <v>400003.73393661121</v>
      </c>
      <c r="L2139" s="11">
        <v>400763.29420213751</v>
      </c>
      <c r="M2139" s="11">
        <v>390570.5469140397</v>
      </c>
      <c r="N2139" s="11">
        <v>380020.27071130916</v>
      </c>
      <c r="O2139" s="11">
        <v>379110.47912725224</v>
      </c>
      <c r="P2139" s="11">
        <v>379110.47912725224</v>
      </c>
      <c r="Q2139" s="14">
        <f t="shared" si="33"/>
        <v>4825300.5749407317</v>
      </c>
    </row>
    <row r="2140" spans="1:17" s="3" customFormat="1">
      <c r="A2140" s="2">
        <v>2137</v>
      </c>
      <c r="B2140" s="4" t="s">
        <v>1927</v>
      </c>
      <c r="C2140" s="4" t="s">
        <v>1949</v>
      </c>
      <c r="D2140" s="4" t="s">
        <v>1959</v>
      </c>
      <c r="E2140" s="11">
        <v>1190269.3708381811</v>
      </c>
      <c r="F2140" s="11">
        <v>1171982.554436892</v>
      </c>
      <c r="G2140" s="12">
        <v>1212325.0022714881</v>
      </c>
      <c r="H2140" s="12">
        <v>1209423.3832809071</v>
      </c>
      <c r="I2140" s="12">
        <v>1185816.9556633465</v>
      </c>
      <c r="J2140" s="12">
        <v>1130913.7075521487</v>
      </c>
      <c r="K2140" s="11">
        <v>1138075.1397809389</v>
      </c>
      <c r="L2140" s="11">
        <v>1140236.2112460816</v>
      </c>
      <c r="M2140" s="11">
        <v>1111236.2012199452</v>
      </c>
      <c r="N2140" s="11">
        <v>1081218.9637657248</v>
      </c>
      <c r="O2140" s="11">
        <v>1078630.4599685047</v>
      </c>
      <c r="P2140" s="11">
        <v>1078630.4599685047</v>
      </c>
      <c r="Q2140" s="14">
        <f t="shared" si="33"/>
        <v>13728758.409992665</v>
      </c>
    </row>
    <row r="2141" spans="1:17" s="3" customFormat="1">
      <c r="A2141" s="2">
        <v>2138</v>
      </c>
      <c r="B2141" s="4" t="s">
        <v>1927</v>
      </c>
      <c r="C2141" s="4" t="s">
        <v>1949</v>
      </c>
      <c r="D2141" s="4" t="s">
        <v>1960</v>
      </c>
      <c r="E2141" s="11">
        <v>249209.83803641432</v>
      </c>
      <c r="F2141" s="11">
        <v>245381.07904687762</v>
      </c>
      <c r="G2141" s="12">
        <v>253827.68377112789</v>
      </c>
      <c r="H2141" s="12">
        <v>253220.16414876134</v>
      </c>
      <c r="I2141" s="12">
        <v>248277.62412603703</v>
      </c>
      <c r="J2141" s="12">
        <v>236782.38623729793</v>
      </c>
      <c r="K2141" s="11">
        <v>238281.79419449743</v>
      </c>
      <c r="L2141" s="11">
        <v>238734.26342793996</v>
      </c>
      <c r="M2141" s="11">
        <v>232662.45482836344</v>
      </c>
      <c r="N2141" s="11">
        <v>226377.66663877986</v>
      </c>
      <c r="O2141" s="11">
        <v>225835.70477042769</v>
      </c>
      <c r="P2141" s="11">
        <v>225835.70477042769</v>
      </c>
      <c r="Q2141" s="14">
        <f t="shared" si="33"/>
        <v>2874426.3639969523</v>
      </c>
    </row>
    <row r="2142" spans="1:17" s="3" customFormat="1">
      <c r="A2142" s="2">
        <v>2139</v>
      </c>
      <c r="B2142" s="4" t="s">
        <v>1927</v>
      </c>
      <c r="C2142" s="4" t="s">
        <v>1949</v>
      </c>
      <c r="D2142" s="4" t="s">
        <v>1961</v>
      </c>
      <c r="E2142" s="11">
        <v>647765.64399356791</v>
      </c>
      <c r="F2142" s="11">
        <v>637813.63506769633</v>
      </c>
      <c r="G2142" s="12">
        <v>659768.70871917717</v>
      </c>
      <c r="H2142" s="12">
        <v>658189.59634335083</v>
      </c>
      <c r="I2142" s="12">
        <v>645342.56090522255</v>
      </c>
      <c r="J2142" s="12">
        <v>615463.24220525101</v>
      </c>
      <c r="K2142" s="11">
        <v>619360.62028894632</v>
      </c>
      <c r="L2142" s="11">
        <v>620536.7136033097</v>
      </c>
      <c r="M2142" s="11">
        <v>604754.39522173884</v>
      </c>
      <c r="N2142" s="11">
        <v>588418.48368202709</v>
      </c>
      <c r="O2142" s="11">
        <v>587009.77413251961</v>
      </c>
      <c r="P2142" s="11">
        <v>587009.77413251961</v>
      </c>
      <c r="Q2142" s="14">
        <f t="shared" si="33"/>
        <v>7471433.148295328</v>
      </c>
    </row>
    <row r="2143" spans="1:17" s="3" customFormat="1">
      <c r="A2143" s="2">
        <v>2140</v>
      </c>
      <c r="B2143" s="4" t="s">
        <v>1927</v>
      </c>
      <c r="C2143" s="4" t="s">
        <v>1949</v>
      </c>
      <c r="D2143" s="4" t="s">
        <v>1962</v>
      </c>
      <c r="E2143" s="11">
        <v>1230754.7235877791</v>
      </c>
      <c r="F2143" s="11">
        <v>1211845.9066286231</v>
      </c>
      <c r="G2143" s="12">
        <v>1253560.5465664368</v>
      </c>
      <c r="H2143" s="12">
        <v>1250560.2330523664</v>
      </c>
      <c r="I2143" s="12">
        <v>1226150.8657199228</v>
      </c>
      <c r="J2143" s="12">
        <v>1169380.1601899769</v>
      </c>
      <c r="K2143" s="11">
        <v>1176785.1785489982</v>
      </c>
      <c r="L2143" s="11">
        <v>1179019.7558462885</v>
      </c>
      <c r="M2143" s="11">
        <v>1149033.350921304</v>
      </c>
      <c r="N2143" s="11">
        <v>1117995.1189958516</v>
      </c>
      <c r="O2143" s="11">
        <v>1115318.5708517872</v>
      </c>
      <c r="P2143" s="11">
        <v>1115318.5708517872</v>
      </c>
      <c r="Q2143" s="14">
        <f t="shared" si="33"/>
        <v>14195722.981761122</v>
      </c>
    </row>
    <row r="2144" spans="1:17" s="3" customFormat="1">
      <c r="A2144" s="2">
        <v>2141</v>
      </c>
      <c r="B2144" s="4" t="s">
        <v>1927</v>
      </c>
      <c r="C2144" s="4" t="s">
        <v>1949</v>
      </c>
      <c r="D2144" s="4" t="s">
        <v>1963</v>
      </c>
      <c r="E2144" s="11">
        <v>384161.01386840764</v>
      </c>
      <c r="F2144" s="11">
        <v>378258.919685981</v>
      </c>
      <c r="G2144" s="12">
        <v>391279.49808762316</v>
      </c>
      <c r="H2144" s="12">
        <v>390342.99672029278</v>
      </c>
      <c r="I2144" s="12">
        <v>382723.99098129175</v>
      </c>
      <c r="J2144" s="12">
        <v>365003.89503005857</v>
      </c>
      <c r="K2144" s="11">
        <v>367315.25675469456</v>
      </c>
      <c r="L2144" s="11">
        <v>368012.74542862951</v>
      </c>
      <c r="M2144" s="11">
        <v>358652.95383289235</v>
      </c>
      <c r="N2144" s="11">
        <v>348964.85073920217</v>
      </c>
      <c r="O2144" s="11">
        <v>348129.4077147026</v>
      </c>
      <c r="P2144" s="11">
        <v>348129.4077147026</v>
      </c>
      <c r="Q2144" s="14">
        <f t="shared" si="33"/>
        <v>4430974.9365584785</v>
      </c>
    </row>
    <row r="2145" spans="1:17" s="3" customFormat="1">
      <c r="A2145" s="2">
        <v>2142</v>
      </c>
      <c r="B2145" s="4" t="s">
        <v>1927</v>
      </c>
      <c r="C2145" s="4" t="s">
        <v>1949</v>
      </c>
      <c r="D2145" s="4" t="s">
        <v>1964</v>
      </c>
      <c r="E2145" s="11">
        <v>1148884.3435830364</v>
      </c>
      <c r="F2145" s="11">
        <v>1131233.3499742337</v>
      </c>
      <c r="G2145" s="12">
        <v>1170173.1125477629</v>
      </c>
      <c r="H2145" s="12">
        <v>1167372.381292304</v>
      </c>
      <c r="I2145" s="12">
        <v>1144586.7364944017</v>
      </c>
      <c r="J2145" s="12">
        <v>1091592.4448557021</v>
      </c>
      <c r="K2145" s="11">
        <v>1098504.8779291452</v>
      </c>
      <c r="L2145" s="11">
        <v>1100590.8100992034</v>
      </c>
      <c r="M2145" s="11">
        <v>1072599.1148585563</v>
      </c>
      <c r="N2145" s="11">
        <v>1043625.5606415953</v>
      </c>
      <c r="O2145" s="11">
        <v>1041127.0577322604</v>
      </c>
      <c r="P2145" s="11">
        <v>1041127.0577322604</v>
      </c>
      <c r="Q2145" s="14">
        <f t="shared" si="33"/>
        <v>13251416.847740462</v>
      </c>
    </row>
    <row r="2146" spans="1:17" s="3" customFormat="1">
      <c r="A2146" s="2">
        <v>2143</v>
      </c>
      <c r="B2146" s="4" t="s">
        <v>1927</v>
      </c>
      <c r="C2146" s="4" t="s">
        <v>1949</v>
      </c>
      <c r="D2146" s="4" t="s">
        <v>1965</v>
      </c>
      <c r="E2146" s="11">
        <v>436342.1351901117</v>
      </c>
      <c r="F2146" s="11">
        <v>429638.35139976768</v>
      </c>
      <c r="G2146" s="12">
        <v>444427.532956668</v>
      </c>
      <c r="H2146" s="12">
        <v>443363.82531461824</v>
      </c>
      <c r="I2146" s="12">
        <v>434709.91949865688</v>
      </c>
      <c r="J2146" s="12">
        <v>414582.878429926</v>
      </c>
      <c r="K2146" s="11">
        <v>417208.19561130414</v>
      </c>
      <c r="L2146" s="11">
        <v>418000.42513556278</v>
      </c>
      <c r="M2146" s="11">
        <v>407369.28011464357</v>
      </c>
      <c r="N2146" s="11">
        <v>396365.22859136551</v>
      </c>
      <c r="O2146" s="11">
        <v>395416.30618648889</v>
      </c>
      <c r="P2146" s="11">
        <v>395416.30618648889</v>
      </c>
      <c r="Q2146" s="14">
        <f t="shared" si="33"/>
        <v>5032840.384615602</v>
      </c>
    </row>
    <row r="2147" spans="1:17" s="3" customFormat="1">
      <c r="A2147" s="2">
        <v>2144</v>
      </c>
      <c r="B2147" s="4" t="s">
        <v>1927</v>
      </c>
      <c r="C2147" s="4" t="s">
        <v>1949</v>
      </c>
      <c r="D2147" s="4" t="s">
        <v>1966</v>
      </c>
      <c r="E2147" s="11">
        <v>327481.52001897042</v>
      </c>
      <c r="F2147" s="11">
        <v>322450.22661755758</v>
      </c>
      <c r="G2147" s="12">
        <v>333549.73607469513</v>
      </c>
      <c r="H2147" s="12">
        <v>332751.40704024956</v>
      </c>
      <c r="I2147" s="12">
        <v>326256.51690208475</v>
      </c>
      <c r="J2147" s="12">
        <v>311150.86133709911</v>
      </c>
      <c r="K2147" s="11">
        <v>313121.20247941179</v>
      </c>
      <c r="L2147" s="11">
        <v>313715.7829883399</v>
      </c>
      <c r="M2147" s="11">
        <v>305736.94425099023</v>
      </c>
      <c r="N2147" s="11">
        <v>297478.23341702484</v>
      </c>
      <c r="O2147" s="11">
        <v>296766.05247810716</v>
      </c>
      <c r="P2147" s="11">
        <v>296766.05247810716</v>
      </c>
      <c r="Q2147" s="14">
        <f t="shared" si="33"/>
        <v>3777224.536082638</v>
      </c>
    </row>
    <row r="2148" spans="1:17" s="3" customFormat="1">
      <c r="A2148" s="2">
        <v>2145</v>
      </c>
      <c r="B2148" s="4" t="s">
        <v>1927</v>
      </c>
      <c r="C2148" s="4" t="s">
        <v>1949</v>
      </c>
      <c r="D2148" s="4" t="s">
        <v>1967</v>
      </c>
      <c r="E2148" s="11">
        <v>565895.26398882526</v>
      </c>
      <c r="F2148" s="11">
        <v>557201.07841330697</v>
      </c>
      <c r="G2148" s="12">
        <v>576381.27470050345</v>
      </c>
      <c r="H2148" s="12">
        <v>575001.74458328844</v>
      </c>
      <c r="I2148" s="12">
        <v>563778.43167970143</v>
      </c>
      <c r="J2148" s="12">
        <v>537675.5268709762</v>
      </c>
      <c r="K2148" s="11">
        <v>541080.31966909347</v>
      </c>
      <c r="L2148" s="11">
        <v>542107.76785622467</v>
      </c>
      <c r="M2148" s="11">
        <v>528320.1591589913</v>
      </c>
      <c r="N2148" s="11">
        <v>514048.92532777088</v>
      </c>
      <c r="O2148" s="11">
        <v>512818.26101299282</v>
      </c>
      <c r="P2148" s="11">
        <v>512818.26101299282</v>
      </c>
      <c r="Q2148" s="14">
        <f t="shared" si="33"/>
        <v>6527127.0142746679</v>
      </c>
    </row>
    <row r="2149" spans="1:17" s="3" customFormat="1">
      <c r="A2149" s="2">
        <v>2146</v>
      </c>
      <c r="B2149" s="4" t="s">
        <v>1927</v>
      </c>
      <c r="C2149" s="4" t="s">
        <v>1949</v>
      </c>
      <c r="D2149" s="4" t="s">
        <v>1968</v>
      </c>
      <c r="E2149" s="11">
        <v>904172.87807435519</v>
      </c>
      <c r="F2149" s="11">
        <v>890281.53228199284</v>
      </c>
      <c r="G2149" s="12">
        <v>920927.15592051821</v>
      </c>
      <c r="H2149" s="12">
        <v>918722.97822926054</v>
      </c>
      <c r="I2149" s="12">
        <v>900790.65793020651</v>
      </c>
      <c r="J2149" s="12">
        <v>859084.10891149612</v>
      </c>
      <c r="K2149" s="11">
        <v>864524.19915332098</v>
      </c>
      <c r="L2149" s="11">
        <v>866165.82940461976</v>
      </c>
      <c r="M2149" s="11">
        <v>844136.34333034384</v>
      </c>
      <c r="N2149" s="11">
        <v>821334.13347282948</v>
      </c>
      <c r="O2149" s="11">
        <v>819367.80972664198</v>
      </c>
      <c r="P2149" s="11">
        <v>819367.80972664198</v>
      </c>
      <c r="Q2149" s="14">
        <f t="shared" si="33"/>
        <v>10428875.436162228</v>
      </c>
    </row>
    <row r="2150" spans="1:17" s="3" customFormat="1">
      <c r="A2150" s="2">
        <v>2147</v>
      </c>
      <c r="B2150" s="4" t="s">
        <v>1927</v>
      </c>
      <c r="C2150" s="4" t="s">
        <v>1949</v>
      </c>
      <c r="D2150" s="4" t="s">
        <v>1969</v>
      </c>
      <c r="E2150" s="11">
        <v>775519.4237811882</v>
      </c>
      <c r="F2150" s="11">
        <v>763604.65753938083</v>
      </c>
      <c r="G2150" s="12">
        <v>789889.7596054594</v>
      </c>
      <c r="H2150" s="12">
        <v>787999.21117773384</v>
      </c>
      <c r="I2150" s="12">
        <v>772618.45486153034</v>
      </c>
      <c r="J2150" s="12">
        <v>736846.27052906435</v>
      </c>
      <c r="K2150" s="11">
        <v>741512.29817926639</v>
      </c>
      <c r="L2150" s="11">
        <v>742920.34323062911</v>
      </c>
      <c r="M2150" s="11">
        <v>724025.40094602632</v>
      </c>
      <c r="N2150" s="11">
        <v>704467.68463042693</v>
      </c>
      <c r="O2150" s="11">
        <v>702781.1462530999</v>
      </c>
      <c r="P2150" s="11">
        <v>702781.1462530999</v>
      </c>
      <c r="Q2150" s="14">
        <f t="shared" si="33"/>
        <v>8944965.7969869059</v>
      </c>
    </row>
    <row r="2151" spans="1:17" s="3" customFormat="1">
      <c r="A2151" s="2">
        <v>2148</v>
      </c>
      <c r="B2151" s="4" t="s">
        <v>1927</v>
      </c>
      <c r="C2151" s="4" t="s">
        <v>1949</v>
      </c>
      <c r="D2151" s="4" t="s">
        <v>1970</v>
      </c>
      <c r="E2151" s="11">
        <v>599183.22069405031</v>
      </c>
      <c r="F2151" s="11">
        <v>589977.61243761913</v>
      </c>
      <c r="G2151" s="12">
        <v>610286.05556523893</v>
      </c>
      <c r="H2151" s="12">
        <v>608825.37661759951</v>
      </c>
      <c r="I2151" s="12">
        <v>596941.86883733084</v>
      </c>
      <c r="J2151" s="12">
        <v>569303.49903985718</v>
      </c>
      <c r="K2151" s="11">
        <v>572908.57376727543</v>
      </c>
      <c r="L2151" s="11">
        <v>573996.46008306148</v>
      </c>
      <c r="M2151" s="11">
        <v>559397.81558010844</v>
      </c>
      <c r="N2151" s="11">
        <v>544287.0974058751</v>
      </c>
      <c r="O2151" s="11">
        <v>542984.04107258061</v>
      </c>
      <c r="P2151" s="11">
        <v>542984.04107258061</v>
      </c>
      <c r="Q2151" s="14">
        <f t="shared" si="33"/>
        <v>6911075.662173179</v>
      </c>
    </row>
    <row r="2152" spans="1:17" s="3" customFormat="1">
      <c r="A2152" s="2">
        <v>2149</v>
      </c>
      <c r="B2152" s="4" t="s">
        <v>1927</v>
      </c>
      <c r="C2152" s="4" t="s">
        <v>1949</v>
      </c>
      <c r="D2152" s="4" t="s">
        <v>1971</v>
      </c>
      <c r="E2152" s="11">
        <v>366167.5237574752</v>
      </c>
      <c r="F2152" s="11">
        <v>360541.87426743389</v>
      </c>
      <c r="G2152" s="12">
        <v>372952.58951209043</v>
      </c>
      <c r="H2152" s="12">
        <v>372059.9523774219</v>
      </c>
      <c r="I2152" s="12">
        <v>364797.80873392441</v>
      </c>
      <c r="J2152" s="12">
        <v>347907.69385769049</v>
      </c>
      <c r="K2152" s="11">
        <v>350110.79508000164</v>
      </c>
      <c r="L2152" s="11">
        <v>350775.61449520424</v>
      </c>
      <c r="M2152" s="11">
        <v>341854.22063228849</v>
      </c>
      <c r="N2152" s="11">
        <v>332619.89285914588</v>
      </c>
      <c r="O2152" s="11">
        <v>331823.58065546595</v>
      </c>
      <c r="P2152" s="11">
        <v>331823.58065546595</v>
      </c>
      <c r="Q2152" s="14">
        <f t="shared" si="33"/>
        <v>4223435.1268836083</v>
      </c>
    </row>
    <row r="2153" spans="1:17" s="3" customFormat="1">
      <c r="A2153" s="2">
        <v>2150</v>
      </c>
      <c r="B2153" s="4" t="s">
        <v>1927</v>
      </c>
      <c r="C2153" s="4" t="s">
        <v>1949</v>
      </c>
      <c r="D2153" s="4" t="s">
        <v>1972</v>
      </c>
      <c r="E2153" s="11">
        <v>426445.71562909888</v>
      </c>
      <c r="F2153" s="11">
        <v>419893.97641956672</v>
      </c>
      <c r="G2153" s="12">
        <v>434347.733240125</v>
      </c>
      <c r="H2153" s="12">
        <v>433308.15092603926</v>
      </c>
      <c r="I2153" s="12">
        <v>424850.51926260488</v>
      </c>
      <c r="J2153" s="12">
        <v>405179.96778512356</v>
      </c>
      <c r="K2153" s="11">
        <v>407745.74169022305</v>
      </c>
      <c r="L2153" s="11">
        <v>408520.0031221789</v>
      </c>
      <c r="M2153" s="11">
        <v>398129.97685431142</v>
      </c>
      <c r="N2153" s="11">
        <v>387375.50175733451</v>
      </c>
      <c r="O2153" s="11">
        <v>386448.10130390874</v>
      </c>
      <c r="P2153" s="11">
        <v>386448.10130390874</v>
      </c>
      <c r="Q2153" s="14">
        <f t="shared" si="33"/>
        <v>4918693.4892944237</v>
      </c>
    </row>
    <row r="2154" spans="1:17" s="3" customFormat="1">
      <c r="A2154" s="2">
        <v>2151</v>
      </c>
      <c r="B2154" s="4" t="s">
        <v>1927</v>
      </c>
      <c r="C2154" s="4" t="s">
        <v>1949</v>
      </c>
      <c r="D2154" s="4" t="s">
        <v>1973</v>
      </c>
      <c r="E2154" s="11">
        <v>359869.80221864884</v>
      </c>
      <c r="F2154" s="11">
        <v>354340.9083709424</v>
      </c>
      <c r="G2154" s="12">
        <v>366538.17151065398</v>
      </c>
      <c r="H2154" s="12">
        <v>365660.88685741712</v>
      </c>
      <c r="I2154" s="12">
        <v>358523.64494734589</v>
      </c>
      <c r="J2154" s="12">
        <v>341924.02344736166</v>
      </c>
      <c r="K2154" s="11">
        <v>344089.23349385906</v>
      </c>
      <c r="L2154" s="11">
        <v>344742.6186685054</v>
      </c>
      <c r="M2154" s="11">
        <v>335974.66401207715</v>
      </c>
      <c r="N2154" s="11">
        <v>326899.15760112618</v>
      </c>
      <c r="O2154" s="11">
        <v>326116.5411847331</v>
      </c>
      <c r="P2154" s="11">
        <v>326116.5411847331</v>
      </c>
      <c r="Q2154" s="14">
        <f t="shared" si="33"/>
        <v>4150796.193497404</v>
      </c>
    </row>
    <row r="2155" spans="1:17" s="3" customFormat="1">
      <c r="A2155" s="2">
        <v>2152</v>
      </c>
      <c r="B2155" s="4" t="s">
        <v>1927</v>
      </c>
      <c r="C2155" s="4" t="s">
        <v>1949</v>
      </c>
      <c r="D2155" s="4" t="s">
        <v>1974</v>
      </c>
      <c r="E2155" s="11">
        <v>200627.41473689672</v>
      </c>
      <c r="F2155" s="11">
        <v>197545.05641680039</v>
      </c>
      <c r="G2155" s="12">
        <v>204345.03061718959</v>
      </c>
      <c r="H2155" s="12">
        <v>203855.94442301005</v>
      </c>
      <c r="I2155" s="12">
        <v>199876.93205814532</v>
      </c>
      <c r="J2155" s="12">
        <v>190622.64307190411</v>
      </c>
      <c r="K2155" s="11">
        <v>191829.74767282643</v>
      </c>
      <c r="L2155" s="11">
        <v>192194.00990769174</v>
      </c>
      <c r="M2155" s="11">
        <v>187305.87518673303</v>
      </c>
      <c r="N2155" s="11">
        <v>182246.28036262785</v>
      </c>
      <c r="O2155" s="11">
        <v>181809.97171048872</v>
      </c>
      <c r="P2155" s="11">
        <v>181809.97171048872</v>
      </c>
      <c r="Q2155" s="14">
        <f t="shared" si="33"/>
        <v>2314068.8778748028</v>
      </c>
    </row>
    <row r="2156" spans="1:17" s="3" customFormat="1">
      <c r="A2156" s="2">
        <v>2153</v>
      </c>
      <c r="B2156" s="4" t="s">
        <v>1927</v>
      </c>
      <c r="C2156" s="4" t="s">
        <v>1975</v>
      </c>
      <c r="D2156" s="4" t="s">
        <v>1976</v>
      </c>
      <c r="E2156" s="11">
        <v>538005.35431688</v>
      </c>
      <c r="F2156" s="11">
        <v>529739.65801455895</v>
      </c>
      <c r="G2156" s="12">
        <v>547974.56640842778</v>
      </c>
      <c r="H2156" s="12">
        <v>546663.02585183852</v>
      </c>
      <c r="I2156" s="12">
        <v>535992.8491962821</v>
      </c>
      <c r="J2156" s="12">
        <v>511176.41505380569</v>
      </c>
      <c r="K2156" s="11">
        <v>514413.40407331934</v>
      </c>
      <c r="L2156" s="11">
        <v>515390.21490941558</v>
      </c>
      <c r="M2156" s="11">
        <v>502282.12269805535</v>
      </c>
      <c r="N2156" s="11">
        <v>488714.24061368365</v>
      </c>
      <c r="O2156" s="11">
        <v>487544.22907117603</v>
      </c>
      <c r="P2156" s="11">
        <v>487544.22907117603</v>
      </c>
      <c r="Q2156" s="14">
        <f t="shared" si="33"/>
        <v>6205440.3092786185</v>
      </c>
    </row>
    <row r="2157" spans="1:17" s="3" customFormat="1">
      <c r="A2157" s="2">
        <v>2154</v>
      </c>
      <c r="B2157" s="4" t="s">
        <v>1927</v>
      </c>
      <c r="C2157" s="4" t="s">
        <v>1975</v>
      </c>
      <c r="D2157" s="4" t="s">
        <v>1977</v>
      </c>
      <c r="E2157" s="11">
        <v>376063.94331848802</v>
      </c>
      <c r="F2157" s="11">
        <v>370286.24924763484</v>
      </c>
      <c r="G2157" s="12">
        <v>383032.38922863343</v>
      </c>
      <c r="H2157" s="12">
        <v>382115.62676600087</v>
      </c>
      <c r="I2157" s="12">
        <v>374657.20896997646</v>
      </c>
      <c r="J2157" s="12">
        <v>357310.60450249293</v>
      </c>
      <c r="K2157" s="11">
        <v>359573.24900108273</v>
      </c>
      <c r="L2157" s="11">
        <v>360256.03650858812</v>
      </c>
      <c r="M2157" s="11">
        <v>351093.52389262064</v>
      </c>
      <c r="N2157" s="11">
        <v>341609.61969317682</v>
      </c>
      <c r="O2157" s="11">
        <v>340791.7855380461</v>
      </c>
      <c r="P2157" s="11">
        <v>340791.7855380461</v>
      </c>
      <c r="Q2157" s="14">
        <f t="shared" si="33"/>
        <v>4337582.0222047875</v>
      </c>
    </row>
    <row r="2158" spans="1:17" s="3" customFormat="1">
      <c r="A2158" s="2">
        <v>2155</v>
      </c>
      <c r="B2158" s="4" t="s">
        <v>1927</v>
      </c>
      <c r="C2158" s="4" t="s">
        <v>1975</v>
      </c>
      <c r="D2158" s="4" t="s">
        <v>1978</v>
      </c>
      <c r="E2158" s="11">
        <v>265403.97913625353</v>
      </c>
      <c r="F2158" s="11">
        <v>261326.41992357004</v>
      </c>
      <c r="G2158" s="12">
        <v>270321.90148910735</v>
      </c>
      <c r="H2158" s="12">
        <v>269674.90405734512</v>
      </c>
      <c r="I2158" s="12">
        <v>264411.18814866757</v>
      </c>
      <c r="J2158" s="12">
        <v>252168.96729242921</v>
      </c>
      <c r="K2158" s="11">
        <v>253765.80970172107</v>
      </c>
      <c r="L2158" s="11">
        <v>254247.68126802272</v>
      </c>
      <c r="M2158" s="11">
        <v>247781.3147089069</v>
      </c>
      <c r="N2158" s="11">
        <v>241088.12873083056</v>
      </c>
      <c r="O2158" s="11">
        <v>240510.94912374066</v>
      </c>
      <c r="P2158" s="11">
        <v>240510.94912374066</v>
      </c>
      <c r="Q2158" s="14">
        <f t="shared" si="33"/>
        <v>3061212.1927043353</v>
      </c>
    </row>
    <row r="2159" spans="1:17" s="3" customFormat="1">
      <c r="A2159" s="2">
        <v>2156</v>
      </c>
      <c r="B2159" s="4" t="s">
        <v>1927</v>
      </c>
      <c r="C2159" s="4" t="s">
        <v>1975</v>
      </c>
      <c r="D2159" s="4" t="s">
        <v>1979</v>
      </c>
      <c r="E2159" s="11">
        <v>1217259.6060045797</v>
      </c>
      <c r="F2159" s="11">
        <v>1198558.1225647128</v>
      </c>
      <c r="G2159" s="12">
        <v>1239815.365134787</v>
      </c>
      <c r="H2159" s="12">
        <v>1236847.9497952133</v>
      </c>
      <c r="I2159" s="12">
        <v>1212706.2290343975</v>
      </c>
      <c r="J2159" s="12">
        <v>1156558.0093107007</v>
      </c>
      <c r="K2159" s="11">
        <v>1163881.8322929784</v>
      </c>
      <c r="L2159" s="11">
        <v>1166091.9076462195</v>
      </c>
      <c r="M2159" s="11">
        <v>1136434.3010208509</v>
      </c>
      <c r="N2159" s="11">
        <v>1105736.4005858093</v>
      </c>
      <c r="O2159" s="11">
        <v>1103089.2005573597</v>
      </c>
      <c r="P2159" s="11">
        <v>1103089.2005573597</v>
      </c>
      <c r="Q2159" s="14">
        <f t="shared" si="33"/>
        <v>14040068.124504972</v>
      </c>
    </row>
    <row r="2160" spans="1:17" s="3" customFormat="1">
      <c r="A2160" s="2">
        <v>2157</v>
      </c>
      <c r="B2160" s="4" t="s">
        <v>1927</v>
      </c>
      <c r="C2160" s="4" t="s">
        <v>1975</v>
      </c>
      <c r="D2160" s="4" t="s">
        <v>1980</v>
      </c>
      <c r="E2160" s="11">
        <v>467830.74288424349</v>
      </c>
      <c r="F2160" s="11">
        <v>460643.1808822251</v>
      </c>
      <c r="G2160" s="12">
        <v>476499.62296385021</v>
      </c>
      <c r="H2160" s="12">
        <v>475359.15291464224</v>
      </c>
      <c r="I2160" s="12">
        <v>466080.73843154963</v>
      </c>
      <c r="J2160" s="12">
        <v>444501.23048157012</v>
      </c>
      <c r="K2160" s="11">
        <v>447316.00354201684</v>
      </c>
      <c r="L2160" s="11">
        <v>448165.40426905698</v>
      </c>
      <c r="M2160" s="11">
        <v>436767.06321570033</v>
      </c>
      <c r="N2160" s="11">
        <v>424968.90488146403</v>
      </c>
      <c r="O2160" s="11">
        <v>423951.50354015303</v>
      </c>
      <c r="P2160" s="11">
        <v>423951.50354015303</v>
      </c>
      <c r="Q2160" s="14">
        <f t="shared" si="33"/>
        <v>5396035.0515466239</v>
      </c>
    </row>
    <row r="2161" spans="1:17" s="3" customFormat="1">
      <c r="A2161" s="2">
        <v>2158</v>
      </c>
      <c r="B2161" s="4" t="s">
        <v>1927</v>
      </c>
      <c r="C2161" s="4" t="s">
        <v>1975</v>
      </c>
      <c r="D2161" s="4" t="s">
        <v>1981</v>
      </c>
      <c r="E2161" s="11">
        <v>573092.66003319831</v>
      </c>
      <c r="F2161" s="11">
        <v>564287.89658072579</v>
      </c>
      <c r="G2161" s="12">
        <v>583712.03813071654</v>
      </c>
      <c r="H2161" s="12">
        <v>582314.96232043672</v>
      </c>
      <c r="I2161" s="12">
        <v>570948.90457864827</v>
      </c>
      <c r="J2161" s="12">
        <v>544514.00733992341</v>
      </c>
      <c r="K2161" s="11">
        <v>547962.10433897062</v>
      </c>
      <c r="L2161" s="11">
        <v>549002.62022959488</v>
      </c>
      <c r="M2161" s="11">
        <v>535039.65243923292</v>
      </c>
      <c r="N2161" s="11">
        <v>520586.9084797934</v>
      </c>
      <c r="O2161" s="11">
        <v>519340.59183668747</v>
      </c>
      <c r="P2161" s="11">
        <v>519340.59183668747</v>
      </c>
      <c r="Q2161" s="14">
        <f t="shared" si="33"/>
        <v>6610142.9381446149</v>
      </c>
    </row>
    <row r="2162" spans="1:17" s="3" customFormat="1">
      <c r="A2162" s="2">
        <v>2159</v>
      </c>
      <c r="B2162" s="4" t="s">
        <v>1927</v>
      </c>
      <c r="C2162" s="4" t="s">
        <v>1975</v>
      </c>
      <c r="D2162" s="4" t="s">
        <v>1982</v>
      </c>
      <c r="E2162" s="11">
        <v>189831.32067033727</v>
      </c>
      <c r="F2162" s="11">
        <v>186914.82916567213</v>
      </c>
      <c r="G2162" s="12">
        <v>193348.88547186999</v>
      </c>
      <c r="H2162" s="12">
        <v>192886.11781728754</v>
      </c>
      <c r="I2162" s="12">
        <v>189121.22270972494</v>
      </c>
      <c r="J2162" s="12">
        <v>180364.92236848327</v>
      </c>
      <c r="K2162" s="11">
        <v>181507.07066801068</v>
      </c>
      <c r="L2162" s="11">
        <v>181851.73134763658</v>
      </c>
      <c r="M2162" s="11">
        <v>177226.63526637069</v>
      </c>
      <c r="N2162" s="11">
        <v>172439.30563459406</v>
      </c>
      <c r="O2162" s="11">
        <v>172026.47547494672</v>
      </c>
      <c r="P2162" s="11">
        <v>172026.47547494672</v>
      </c>
      <c r="Q2162" s="14">
        <f t="shared" si="33"/>
        <v>2189544.9920698805</v>
      </c>
    </row>
    <row r="2163" spans="1:17" s="3" customFormat="1">
      <c r="A2163" s="2">
        <v>2160</v>
      </c>
      <c r="B2163" s="4" t="s">
        <v>1927</v>
      </c>
      <c r="C2163" s="4" t="s">
        <v>1975</v>
      </c>
      <c r="D2163" s="4" t="s">
        <v>1983</v>
      </c>
      <c r="E2163" s="11">
        <v>1049920.1479729079</v>
      </c>
      <c r="F2163" s="11">
        <v>1033789.6001722245</v>
      </c>
      <c r="G2163" s="12">
        <v>1069375.1153823331</v>
      </c>
      <c r="H2163" s="12">
        <v>1066815.6374065145</v>
      </c>
      <c r="I2163" s="12">
        <v>1045992.7341338816</v>
      </c>
      <c r="J2163" s="12">
        <v>997563.3384076776</v>
      </c>
      <c r="K2163" s="11">
        <v>1003880.3387183339</v>
      </c>
      <c r="L2163" s="11">
        <v>1005786.5899653644</v>
      </c>
      <c r="M2163" s="11">
        <v>980206.08225523517</v>
      </c>
      <c r="N2163" s="11">
        <v>953728.29230128566</v>
      </c>
      <c r="O2163" s="11">
        <v>951445.00890645885</v>
      </c>
      <c r="P2163" s="11">
        <v>951445.00890645885</v>
      </c>
      <c r="Q2163" s="14">
        <f t="shared" si="33"/>
        <v>12109947.894528678</v>
      </c>
    </row>
    <row r="2164" spans="1:17" s="3" customFormat="1">
      <c r="A2164" s="2">
        <v>2161</v>
      </c>
      <c r="B2164" s="4" t="s">
        <v>1927</v>
      </c>
      <c r="C2164" s="4" t="s">
        <v>1975</v>
      </c>
      <c r="D2164" s="4" t="s">
        <v>1984</v>
      </c>
      <c r="E2164" s="11">
        <v>284297.14375273255</v>
      </c>
      <c r="F2164" s="11">
        <v>279929.31761304452</v>
      </c>
      <c r="G2164" s="12">
        <v>289565.15549341665</v>
      </c>
      <c r="H2164" s="12">
        <v>288872.10061735951</v>
      </c>
      <c r="I2164" s="12">
        <v>283233.67950840323</v>
      </c>
      <c r="J2164" s="12">
        <v>270119.97852341569</v>
      </c>
      <c r="K2164" s="11">
        <v>271830.49446014868</v>
      </c>
      <c r="L2164" s="11">
        <v>272346.66874811926</v>
      </c>
      <c r="M2164" s="11">
        <v>265419.98456954095</v>
      </c>
      <c r="N2164" s="11">
        <v>258250.33450488967</v>
      </c>
      <c r="O2164" s="11">
        <v>257632.06753593916</v>
      </c>
      <c r="P2164" s="11">
        <v>257632.06753593916</v>
      </c>
      <c r="Q2164" s="14">
        <f t="shared" si="33"/>
        <v>3279128.9928629496</v>
      </c>
    </row>
    <row r="2165" spans="1:17" s="3" customFormat="1">
      <c r="A2165" s="2">
        <v>2162</v>
      </c>
      <c r="B2165" s="4" t="s">
        <v>1927</v>
      </c>
      <c r="C2165" s="4" t="s">
        <v>1975</v>
      </c>
      <c r="D2165" s="4" t="s">
        <v>1985</v>
      </c>
      <c r="E2165" s="11">
        <v>791713.56488102744</v>
      </c>
      <c r="F2165" s="11">
        <v>779549.99841607327</v>
      </c>
      <c r="G2165" s="12">
        <v>806383.97732343886</v>
      </c>
      <c r="H2165" s="12">
        <v>804453.95108631765</v>
      </c>
      <c r="I2165" s="12">
        <v>788752.01888416091</v>
      </c>
      <c r="J2165" s="12">
        <v>752232.85158419563</v>
      </c>
      <c r="K2165" s="11">
        <v>756996.31368649006</v>
      </c>
      <c r="L2165" s="11">
        <v>758433.76107071189</v>
      </c>
      <c r="M2165" s="11">
        <v>739144.26082656975</v>
      </c>
      <c r="N2165" s="11">
        <v>719178.14672247763</v>
      </c>
      <c r="O2165" s="11">
        <v>717456.3906064129</v>
      </c>
      <c r="P2165" s="11">
        <v>717456.3906064129</v>
      </c>
      <c r="Q2165" s="14">
        <f t="shared" si="33"/>
        <v>9131751.6256942898</v>
      </c>
    </row>
    <row r="2166" spans="1:17" s="3" customFormat="1">
      <c r="A2166" s="2">
        <v>2163</v>
      </c>
      <c r="B2166" s="4" t="s">
        <v>1927</v>
      </c>
      <c r="C2166" s="4" t="s">
        <v>1975</v>
      </c>
      <c r="D2166" s="4" t="s">
        <v>1986</v>
      </c>
      <c r="E2166" s="11">
        <v>636069.87542146177</v>
      </c>
      <c r="F2166" s="11">
        <v>626297.55554564076</v>
      </c>
      <c r="G2166" s="12">
        <v>647856.21814508096</v>
      </c>
      <c r="H2166" s="12">
        <v>646305.61752048472</v>
      </c>
      <c r="I2166" s="12">
        <v>633690.5424444339</v>
      </c>
      <c r="J2166" s="12">
        <v>604350.71144321177</v>
      </c>
      <c r="K2166" s="11">
        <v>608177.72020039591</v>
      </c>
      <c r="L2166" s="11">
        <v>609332.57849658327</v>
      </c>
      <c r="M2166" s="11">
        <v>593835.21864134644</v>
      </c>
      <c r="N2166" s="11">
        <v>577794.2610599905</v>
      </c>
      <c r="O2166" s="11">
        <v>576410.98654401582</v>
      </c>
      <c r="P2166" s="11">
        <v>576410.98654401582</v>
      </c>
      <c r="Q2166" s="14">
        <f t="shared" si="33"/>
        <v>7336532.2720066607</v>
      </c>
    </row>
    <row r="2167" spans="1:17" s="3" customFormat="1">
      <c r="A2167" s="2">
        <v>2164</v>
      </c>
      <c r="B2167" s="4" t="s">
        <v>1927</v>
      </c>
      <c r="C2167" s="4" t="s">
        <v>1975</v>
      </c>
      <c r="D2167" s="4" t="s">
        <v>1987</v>
      </c>
      <c r="E2167" s="11">
        <v>493921.30354509549</v>
      </c>
      <c r="F2167" s="11">
        <v>486332.89673911844</v>
      </c>
      <c r="G2167" s="12">
        <v>503073.6403983726</v>
      </c>
      <c r="H2167" s="12">
        <v>501869.56721180497</v>
      </c>
      <c r="I2167" s="12">
        <v>492073.7026902322</v>
      </c>
      <c r="J2167" s="12">
        <v>469290.72218150389</v>
      </c>
      <c r="K2167" s="11">
        <v>472262.4729703216</v>
      </c>
      <c r="L2167" s="11">
        <v>473159.24412252364</v>
      </c>
      <c r="M2167" s="11">
        <v>461125.22635657591</v>
      </c>
      <c r="N2167" s="11">
        <v>448669.09380754567</v>
      </c>
      <c r="O2167" s="11">
        <v>447594.95277604618</v>
      </c>
      <c r="P2167" s="11">
        <v>447594.95277604618</v>
      </c>
      <c r="Q2167" s="14">
        <f t="shared" si="33"/>
        <v>5696967.775575188</v>
      </c>
    </row>
    <row r="2168" spans="1:17" s="3" customFormat="1">
      <c r="A2168" s="2">
        <v>2165</v>
      </c>
      <c r="B2168" s="4" t="s">
        <v>1927</v>
      </c>
      <c r="C2168" s="4" t="s">
        <v>1975</v>
      </c>
      <c r="D2168" s="4" t="s">
        <v>1988</v>
      </c>
      <c r="E2168" s="11">
        <v>572192.98552765162</v>
      </c>
      <c r="F2168" s="11">
        <v>563402.0443097984</v>
      </c>
      <c r="G2168" s="12">
        <v>582795.69270193984</v>
      </c>
      <c r="H2168" s="12">
        <v>581400.81010329316</v>
      </c>
      <c r="I2168" s="12">
        <v>570052.59546628001</v>
      </c>
      <c r="J2168" s="12">
        <v>543659.19728130498</v>
      </c>
      <c r="K2168" s="11">
        <v>547101.88125523599</v>
      </c>
      <c r="L2168" s="11">
        <v>548140.76368292351</v>
      </c>
      <c r="M2168" s="11">
        <v>534199.71577920264</v>
      </c>
      <c r="N2168" s="11">
        <v>519769.66058579064</v>
      </c>
      <c r="O2168" s="11">
        <v>518525.30048372567</v>
      </c>
      <c r="P2168" s="11">
        <v>518525.30048372567</v>
      </c>
      <c r="Q2168" s="14">
        <f t="shared" si="33"/>
        <v>6599765.9476608736</v>
      </c>
    </row>
    <row r="2169" spans="1:17" s="3" customFormat="1">
      <c r="A2169" s="2">
        <v>2166</v>
      </c>
      <c r="B2169" s="4" t="s">
        <v>1927</v>
      </c>
      <c r="C2169" s="4" t="s">
        <v>1975</v>
      </c>
      <c r="D2169" s="4" t="s">
        <v>1989</v>
      </c>
      <c r="E2169" s="11">
        <v>615377.36179388955</v>
      </c>
      <c r="F2169" s="11">
        <v>605922.95331431157</v>
      </c>
      <c r="G2169" s="12">
        <v>626780.27328321838</v>
      </c>
      <c r="H2169" s="12">
        <v>625280.11652618321</v>
      </c>
      <c r="I2169" s="12">
        <v>613075.43285996141</v>
      </c>
      <c r="J2169" s="12">
        <v>584690.08009498846</v>
      </c>
      <c r="K2169" s="11">
        <v>588392.5892744991</v>
      </c>
      <c r="L2169" s="11">
        <v>589509.87792314426</v>
      </c>
      <c r="M2169" s="11">
        <v>574516.67546065198</v>
      </c>
      <c r="N2169" s="11">
        <v>558997.5594979258</v>
      </c>
      <c r="O2169" s="11">
        <v>557659.28542589361</v>
      </c>
      <c r="P2169" s="11">
        <v>557659.28542589361</v>
      </c>
      <c r="Q2169" s="14">
        <f t="shared" si="33"/>
        <v>7097861.4908805611</v>
      </c>
    </row>
    <row r="2170" spans="1:17" s="3" customFormat="1">
      <c r="A2170" s="2">
        <v>2167</v>
      </c>
      <c r="B2170" s="4" t="s">
        <v>1927</v>
      </c>
      <c r="C2170" s="4" t="s">
        <v>1975</v>
      </c>
      <c r="D2170" s="4" t="s">
        <v>1990</v>
      </c>
      <c r="E2170" s="11">
        <v>114258.66220442101</v>
      </c>
      <c r="F2170" s="11">
        <v>112503.23840777422</v>
      </c>
      <c r="G2170" s="12">
        <v>116375.86945463264</v>
      </c>
      <c r="H2170" s="12">
        <v>116097.33157722992</v>
      </c>
      <c r="I2170" s="12">
        <v>113831.25727078231</v>
      </c>
      <c r="J2170" s="12">
        <v>108560.87744453733</v>
      </c>
      <c r="K2170" s="11">
        <v>109248.33163430027</v>
      </c>
      <c r="L2170" s="11">
        <v>109455.78142725046</v>
      </c>
      <c r="M2170" s="11">
        <v>106671.95582383451</v>
      </c>
      <c r="N2170" s="11">
        <v>103790.48253835757</v>
      </c>
      <c r="O2170" s="11">
        <v>103542.00182615276</v>
      </c>
      <c r="P2170" s="11">
        <v>103542.00182615276</v>
      </c>
      <c r="Q2170" s="14">
        <f t="shared" si="33"/>
        <v>1317877.7914354256</v>
      </c>
    </row>
    <row r="2171" spans="1:17" s="3" customFormat="1">
      <c r="A2171" s="2">
        <v>2168</v>
      </c>
      <c r="B2171" s="4" t="s">
        <v>1927</v>
      </c>
      <c r="C2171" s="4" t="s">
        <v>1975</v>
      </c>
      <c r="D2171" s="4" t="s">
        <v>1991</v>
      </c>
      <c r="E2171" s="11">
        <v>277099.74770835962</v>
      </c>
      <c r="F2171" s="11">
        <v>272842.49944562564</v>
      </c>
      <c r="G2171" s="12">
        <v>282234.39206320356</v>
      </c>
      <c r="H2171" s="12">
        <v>281558.88288021117</v>
      </c>
      <c r="I2171" s="12">
        <v>276063.20660945633</v>
      </c>
      <c r="J2171" s="12">
        <v>263281.49805446848</v>
      </c>
      <c r="K2171" s="11">
        <v>264948.70979027147</v>
      </c>
      <c r="L2171" s="11">
        <v>265451.81637474912</v>
      </c>
      <c r="M2171" s="11">
        <v>258700.49128929942</v>
      </c>
      <c r="N2171" s="11">
        <v>251712.35135286715</v>
      </c>
      <c r="O2171" s="11">
        <v>251109.73671224448</v>
      </c>
      <c r="P2171" s="11">
        <v>251109.73671224448</v>
      </c>
      <c r="Q2171" s="14">
        <f t="shared" si="33"/>
        <v>3196113.0689930008</v>
      </c>
    </row>
    <row r="2172" spans="1:17" s="3" customFormat="1">
      <c r="A2172" s="2">
        <v>2169</v>
      </c>
      <c r="B2172" s="4" t="s">
        <v>1927</v>
      </c>
      <c r="C2172" s="4" t="s">
        <v>1975</v>
      </c>
      <c r="D2172" s="4" t="s">
        <v>1992</v>
      </c>
      <c r="E2172" s="11">
        <v>461533.02134541713</v>
      </c>
      <c r="F2172" s="11">
        <v>454442.21498573362</v>
      </c>
      <c r="G2172" s="12">
        <v>470085.20496241376</v>
      </c>
      <c r="H2172" s="12">
        <v>468960.08739463746</v>
      </c>
      <c r="I2172" s="12">
        <v>459806.57464497112</v>
      </c>
      <c r="J2172" s="12">
        <v>438517.56007124134</v>
      </c>
      <c r="K2172" s="11">
        <v>441294.44195587427</v>
      </c>
      <c r="L2172" s="11">
        <v>442132.40844235814</v>
      </c>
      <c r="M2172" s="11">
        <v>430887.50659548899</v>
      </c>
      <c r="N2172" s="11">
        <v>419248.16962344432</v>
      </c>
      <c r="O2172" s="11">
        <v>418244.46406942024</v>
      </c>
      <c r="P2172" s="11">
        <v>418244.46406942024</v>
      </c>
      <c r="Q2172" s="14">
        <f t="shared" si="33"/>
        <v>5323396.118160421</v>
      </c>
    </row>
    <row r="2173" spans="1:17" s="3" customFormat="1">
      <c r="A2173" s="2">
        <v>2170</v>
      </c>
      <c r="B2173" s="4" t="s">
        <v>1927</v>
      </c>
      <c r="C2173" s="4" t="s">
        <v>1975</v>
      </c>
      <c r="D2173" s="4" t="s">
        <v>1993</v>
      </c>
      <c r="E2173" s="11">
        <v>381461.99035176774</v>
      </c>
      <c r="F2173" s="11">
        <v>375601.36287319893</v>
      </c>
      <c r="G2173" s="12">
        <v>388530.46180129325</v>
      </c>
      <c r="H2173" s="12">
        <v>387600.54006886214</v>
      </c>
      <c r="I2173" s="12">
        <v>380035.06364418665</v>
      </c>
      <c r="J2173" s="12">
        <v>362439.46485420334</v>
      </c>
      <c r="K2173" s="11">
        <v>364734.58750349062</v>
      </c>
      <c r="L2173" s="11">
        <v>365427.17578861571</v>
      </c>
      <c r="M2173" s="11">
        <v>356133.14385280182</v>
      </c>
      <c r="N2173" s="11">
        <v>346513.10705719376</v>
      </c>
      <c r="O2173" s="11">
        <v>345683.5336558171</v>
      </c>
      <c r="P2173" s="11">
        <v>345683.5336558171</v>
      </c>
      <c r="Q2173" s="14">
        <f t="shared" si="33"/>
        <v>4399843.9651072482</v>
      </c>
    </row>
    <row r="2174" spans="1:17" s="3" customFormat="1">
      <c r="A2174" s="2">
        <v>2171</v>
      </c>
      <c r="B2174" s="4" t="s">
        <v>1927</v>
      </c>
      <c r="C2174" s="4" t="s">
        <v>1975</v>
      </c>
      <c r="D2174" s="4" t="s">
        <v>1994</v>
      </c>
      <c r="E2174" s="11">
        <v>269002.67715844</v>
      </c>
      <c r="F2174" s="11">
        <v>264869.82900727948</v>
      </c>
      <c r="G2174" s="12">
        <v>273987.28320421389</v>
      </c>
      <c r="H2174" s="12">
        <v>273331.51292591926</v>
      </c>
      <c r="I2174" s="12">
        <v>267996.42459814105</v>
      </c>
      <c r="J2174" s="12">
        <v>255588.20752690284</v>
      </c>
      <c r="K2174" s="11">
        <v>257206.70203665967</v>
      </c>
      <c r="L2174" s="11">
        <v>257695.10745470779</v>
      </c>
      <c r="M2174" s="11">
        <v>251141.06134902767</v>
      </c>
      <c r="N2174" s="11">
        <v>244357.12030684183</v>
      </c>
      <c r="O2174" s="11">
        <v>243772.11453558801</v>
      </c>
      <c r="P2174" s="11">
        <v>243772.11453558801</v>
      </c>
      <c r="Q2174" s="14">
        <f t="shared" si="33"/>
        <v>3102720.1546393093</v>
      </c>
    </row>
    <row r="2175" spans="1:17" s="3" customFormat="1">
      <c r="A2175" s="2">
        <v>2172</v>
      </c>
      <c r="B2175" s="4" t="s">
        <v>1927</v>
      </c>
      <c r="C2175" s="4" t="s">
        <v>1975</v>
      </c>
      <c r="D2175" s="4" t="s">
        <v>1995</v>
      </c>
      <c r="E2175" s="11">
        <v>968949.44247371203</v>
      </c>
      <c r="F2175" s="11">
        <v>954062.89578876249</v>
      </c>
      <c r="G2175" s="12">
        <v>986904.02679243591</v>
      </c>
      <c r="H2175" s="12">
        <v>984541.93786359555</v>
      </c>
      <c r="I2175" s="12">
        <v>965324.91402072879</v>
      </c>
      <c r="J2175" s="12">
        <v>920630.43313202122</v>
      </c>
      <c r="K2175" s="11">
        <v>926460.26118221565</v>
      </c>
      <c r="L2175" s="11">
        <v>928219.50076495076</v>
      </c>
      <c r="M2175" s="11">
        <v>904611.78285251779</v>
      </c>
      <c r="N2175" s="11">
        <v>880175.98184103216</v>
      </c>
      <c r="O2175" s="11">
        <v>878068.78713989386</v>
      </c>
      <c r="P2175" s="11">
        <v>878068.78713989386</v>
      </c>
      <c r="Q2175" s="14">
        <f t="shared" si="33"/>
        <v>11176018.750991762</v>
      </c>
    </row>
    <row r="2176" spans="1:17" s="3" customFormat="1">
      <c r="A2176" s="2">
        <v>2173</v>
      </c>
      <c r="B2176" s="4" t="s">
        <v>1927</v>
      </c>
      <c r="C2176" s="4" t="s">
        <v>1975</v>
      </c>
      <c r="D2176" s="4" t="s">
        <v>1996</v>
      </c>
      <c r="E2176" s="11">
        <v>415649.62156253943</v>
      </c>
      <c r="F2176" s="11">
        <v>409263.74916843849</v>
      </c>
      <c r="G2176" s="12">
        <v>423351.58809480537</v>
      </c>
      <c r="H2176" s="12">
        <v>422338.32432031678</v>
      </c>
      <c r="I2176" s="12">
        <v>414094.8099141845</v>
      </c>
      <c r="J2176" s="12">
        <v>394922.24708170269</v>
      </c>
      <c r="K2176" s="11">
        <v>397423.06468540727</v>
      </c>
      <c r="L2176" s="11">
        <v>398177.72456212371</v>
      </c>
      <c r="M2176" s="11">
        <v>388050.73693394911</v>
      </c>
      <c r="N2176" s="11">
        <v>377568.52702930075</v>
      </c>
      <c r="O2176" s="11">
        <v>376664.60506836674</v>
      </c>
      <c r="P2176" s="11">
        <v>376664.60506836674</v>
      </c>
      <c r="Q2176" s="14">
        <f t="shared" si="33"/>
        <v>4794169.6034895014</v>
      </c>
    </row>
    <row r="2177" spans="1:17" s="3" customFormat="1">
      <c r="A2177" s="2">
        <v>2174</v>
      </c>
      <c r="B2177" s="4" t="s">
        <v>1927</v>
      </c>
      <c r="C2177" s="4" t="s">
        <v>1975</v>
      </c>
      <c r="D2177" s="4" t="s">
        <v>1997</v>
      </c>
      <c r="E2177" s="11">
        <v>113358.98769887438</v>
      </c>
      <c r="F2177" s="11">
        <v>111617.38613684686</v>
      </c>
      <c r="G2177" s="12">
        <v>115459.52402585601</v>
      </c>
      <c r="H2177" s="12">
        <v>115183.17936008639</v>
      </c>
      <c r="I2177" s="12">
        <v>112934.94815841396</v>
      </c>
      <c r="J2177" s="12">
        <v>107706.06738591893</v>
      </c>
      <c r="K2177" s="11">
        <v>108388.10855056561</v>
      </c>
      <c r="L2177" s="11">
        <v>108593.9248805792</v>
      </c>
      <c r="M2177" s="11">
        <v>105832.0191638043</v>
      </c>
      <c r="N2177" s="11">
        <v>102973.23464435474</v>
      </c>
      <c r="O2177" s="11">
        <v>102726.71047319093</v>
      </c>
      <c r="P2177" s="11">
        <v>102726.71047319093</v>
      </c>
      <c r="Q2177" s="14">
        <f t="shared" si="33"/>
        <v>1307500.8009516823</v>
      </c>
    </row>
    <row r="2178" spans="1:17" s="3" customFormat="1">
      <c r="A2178" s="2">
        <v>2175</v>
      </c>
      <c r="B2178" s="4" t="s">
        <v>1927</v>
      </c>
      <c r="C2178" s="4" t="s">
        <v>1975</v>
      </c>
      <c r="D2178" s="4" t="s">
        <v>1998</v>
      </c>
      <c r="E2178" s="11">
        <v>253708.21056414742</v>
      </c>
      <c r="F2178" s="11">
        <v>249810.3404015144</v>
      </c>
      <c r="G2178" s="12">
        <v>258409.41091501107</v>
      </c>
      <c r="H2178" s="12">
        <v>257790.92523447907</v>
      </c>
      <c r="I2178" s="12">
        <v>252759.16968787884</v>
      </c>
      <c r="J2178" s="12">
        <v>241056.43653038997</v>
      </c>
      <c r="K2178" s="11">
        <v>242582.90961317066</v>
      </c>
      <c r="L2178" s="11">
        <v>243043.54616129628</v>
      </c>
      <c r="M2178" s="11">
        <v>236862.1381285144</v>
      </c>
      <c r="N2178" s="11">
        <v>230463.90610879395</v>
      </c>
      <c r="O2178" s="11">
        <v>229912.16153523684</v>
      </c>
      <c r="P2178" s="11">
        <v>229912.16153523684</v>
      </c>
      <c r="Q2178" s="14">
        <f t="shared" si="33"/>
        <v>2926311.3164156703</v>
      </c>
    </row>
    <row r="2179" spans="1:17" s="3" customFormat="1">
      <c r="A2179" s="2">
        <v>2176</v>
      </c>
      <c r="B2179" s="4" t="s">
        <v>1927</v>
      </c>
      <c r="C2179" s="4" t="s">
        <v>1975</v>
      </c>
      <c r="D2179" s="4" t="s">
        <v>1999</v>
      </c>
      <c r="E2179" s="11">
        <v>200627.41473689672</v>
      </c>
      <c r="F2179" s="11">
        <v>197545.05641680039</v>
      </c>
      <c r="G2179" s="12">
        <v>204345.03061718959</v>
      </c>
      <c r="H2179" s="12">
        <v>203855.94442301005</v>
      </c>
      <c r="I2179" s="12">
        <v>199876.93205814532</v>
      </c>
      <c r="J2179" s="12">
        <v>190622.64307190411</v>
      </c>
      <c r="K2179" s="11">
        <v>191829.74767282643</v>
      </c>
      <c r="L2179" s="11">
        <v>192194.00990769174</v>
      </c>
      <c r="M2179" s="11">
        <v>187305.87518673303</v>
      </c>
      <c r="N2179" s="11">
        <v>182246.28036262785</v>
      </c>
      <c r="O2179" s="11">
        <v>181809.97171048872</v>
      </c>
      <c r="P2179" s="11">
        <v>181809.97171048872</v>
      </c>
      <c r="Q2179" s="14">
        <f t="shared" si="33"/>
        <v>2314068.8778748028</v>
      </c>
    </row>
    <row r="2180" spans="1:17" s="3" customFormat="1">
      <c r="A2180" s="2">
        <v>2177</v>
      </c>
      <c r="B2180" s="4" t="s">
        <v>1927</v>
      </c>
      <c r="C2180" s="4" t="s">
        <v>1975</v>
      </c>
      <c r="D2180" s="4" t="s">
        <v>2000</v>
      </c>
      <c r="E2180" s="11">
        <v>860088.82730257069</v>
      </c>
      <c r="F2180" s="11">
        <v>846874.77100655239</v>
      </c>
      <c r="G2180" s="12">
        <v>876026.22991046309</v>
      </c>
      <c r="H2180" s="12">
        <v>873929.51958922693</v>
      </c>
      <c r="I2180" s="12">
        <v>856871.5114241566</v>
      </c>
      <c r="J2180" s="12">
        <v>817198.41603919433</v>
      </c>
      <c r="K2180" s="11">
        <v>822373.26805032324</v>
      </c>
      <c r="L2180" s="11">
        <v>823934.85861772788</v>
      </c>
      <c r="M2180" s="11">
        <v>802979.44698886445</v>
      </c>
      <c r="N2180" s="11">
        <v>781288.98666669161</v>
      </c>
      <c r="O2180" s="11">
        <v>779418.53343151219</v>
      </c>
      <c r="P2180" s="11">
        <v>779418.53343151219</v>
      </c>
      <c r="Q2180" s="14">
        <f t="shared" si="33"/>
        <v>9920402.9024587944</v>
      </c>
    </row>
    <row r="2181" spans="1:17" s="3" customFormat="1">
      <c r="A2181" s="2">
        <v>2178</v>
      </c>
      <c r="B2181" s="4" t="s">
        <v>1927</v>
      </c>
      <c r="C2181" s="4" t="s">
        <v>1975</v>
      </c>
      <c r="D2181" s="4" t="s">
        <v>2001</v>
      </c>
      <c r="E2181" s="11">
        <v>234815.04594766835</v>
      </c>
      <c r="F2181" s="11">
        <v>231207.44271203992</v>
      </c>
      <c r="G2181" s="12">
        <v>239166.15691070174</v>
      </c>
      <c r="H2181" s="12">
        <v>238593.72867446466</v>
      </c>
      <c r="I2181" s="12">
        <v>233936.6783281432</v>
      </c>
      <c r="J2181" s="12">
        <v>223105.42529940349</v>
      </c>
      <c r="K2181" s="11">
        <v>224518.22485474305</v>
      </c>
      <c r="L2181" s="11">
        <v>224944.55868119976</v>
      </c>
      <c r="M2181" s="11">
        <v>219223.46826788035</v>
      </c>
      <c r="N2181" s="11">
        <v>213301.70033473484</v>
      </c>
      <c r="O2181" s="11">
        <v>212791.04312303837</v>
      </c>
      <c r="P2181" s="11">
        <v>212791.04312303837</v>
      </c>
      <c r="Q2181" s="14">
        <f t="shared" ref="Q2181:Q2244" si="34">SUM(E2181:P2181)</f>
        <v>2708394.5162570565</v>
      </c>
    </row>
    <row r="2182" spans="1:17" s="3" customFormat="1">
      <c r="A2182" s="2">
        <v>2179</v>
      </c>
      <c r="B2182" s="4" t="s">
        <v>1927</v>
      </c>
      <c r="C2182" s="4" t="s">
        <v>1975</v>
      </c>
      <c r="D2182" s="4" t="s">
        <v>2002</v>
      </c>
      <c r="E2182" s="11">
        <v>347274.35914099612</v>
      </c>
      <c r="F2182" s="11">
        <v>341938.97657795943</v>
      </c>
      <c r="G2182" s="12">
        <v>353709.33550778113</v>
      </c>
      <c r="H2182" s="12">
        <v>352862.75581740751</v>
      </c>
      <c r="I2182" s="12">
        <v>345975.3173741888</v>
      </c>
      <c r="J2182" s="12">
        <v>329956.68262670399</v>
      </c>
      <c r="K2182" s="11">
        <v>332046.11032157403</v>
      </c>
      <c r="L2182" s="11">
        <v>332676.62701510772</v>
      </c>
      <c r="M2182" s="11">
        <v>324215.55077165447</v>
      </c>
      <c r="N2182" s="11">
        <v>315457.68708508677</v>
      </c>
      <c r="O2182" s="11">
        <v>314702.46224326745</v>
      </c>
      <c r="P2182" s="11">
        <v>314702.46224326745</v>
      </c>
      <c r="Q2182" s="14">
        <f t="shared" si="34"/>
        <v>4005518.3267249954</v>
      </c>
    </row>
    <row r="2183" spans="1:17" s="3" customFormat="1">
      <c r="A2183" s="2">
        <v>2180</v>
      </c>
      <c r="B2183" s="4" t="s">
        <v>1927</v>
      </c>
      <c r="C2183" s="4" t="s">
        <v>1975</v>
      </c>
      <c r="D2183" s="4" t="s">
        <v>2003</v>
      </c>
      <c r="E2183" s="11">
        <v>1017531.8657732295</v>
      </c>
      <c r="F2183" s="11">
        <v>1001898.9184188397</v>
      </c>
      <c r="G2183" s="12">
        <v>1036386.6799463741</v>
      </c>
      <c r="H2183" s="12">
        <v>1033906.1575893469</v>
      </c>
      <c r="I2183" s="12">
        <v>1013725.6060886205</v>
      </c>
      <c r="J2183" s="12">
        <v>966790.17629741505</v>
      </c>
      <c r="K2183" s="11">
        <v>972912.30770388653</v>
      </c>
      <c r="L2183" s="11">
        <v>974759.75428519899</v>
      </c>
      <c r="M2183" s="11">
        <v>949968.3624941482</v>
      </c>
      <c r="N2183" s="11">
        <v>924307.36811718426</v>
      </c>
      <c r="O2183" s="11">
        <v>922094.52019983286</v>
      </c>
      <c r="P2183" s="11">
        <v>922094.52019983286</v>
      </c>
      <c r="Q2183" s="14">
        <f t="shared" si="34"/>
        <v>11736376.23711391</v>
      </c>
    </row>
    <row r="2184" spans="1:17" s="3" customFormat="1">
      <c r="A2184" s="2">
        <v>2181</v>
      </c>
      <c r="B2184" s="4" t="s">
        <v>1927</v>
      </c>
      <c r="C2184" s="4" t="s">
        <v>1975</v>
      </c>
      <c r="D2184" s="4" t="s">
        <v>2004</v>
      </c>
      <c r="E2184" s="11">
        <v>380562.31584622111</v>
      </c>
      <c r="F2184" s="11">
        <v>374715.51060227159</v>
      </c>
      <c r="G2184" s="12">
        <v>387614.11637251661</v>
      </c>
      <c r="H2184" s="12">
        <v>386686.38785171858</v>
      </c>
      <c r="I2184" s="12">
        <v>379138.75453181827</v>
      </c>
      <c r="J2184" s="12">
        <v>361584.65479558497</v>
      </c>
      <c r="K2184" s="11">
        <v>363874.36441975599</v>
      </c>
      <c r="L2184" s="11">
        <v>364565.31924194447</v>
      </c>
      <c r="M2184" s="11">
        <v>355293.2071927716</v>
      </c>
      <c r="N2184" s="11">
        <v>345695.85916319094</v>
      </c>
      <c r="O2184" s="11">
        <v>344868.24230285524</v>
      </c>
      <c r="P2184" s="11">
        <v>344868.24230285524</v>
      </c>
      <c r="Q2184" s="14">
        <f t="shared" si="34"/>
        <v>4389466.974623505</v>
      </c>
    </row>
    <row r="2185" spans="1:17" s="3" customFormat="1">
      <c r="A2185" s="2">
        <v>2182</v>
      </c>
      <c r="B2185" s="4" t="s">
        <v>1927</v>
      </c>
      <c r="C2185" s="4" t="s">
        <v>1975</v>
      </c>
      <c r="D2185" s="4" t="s">
        <v>2005</v>
      </c>
      <c r="E2185" s="11">
        <v>605480.94223287667</v>
      </c>
      <c r="F2185" s="11">
        <v>596178.57833411056</v>
      </c>
      <c r="G2185" s="12">
        <v>616700.47356667533</v>
      </c>
      <c r="H2185" s="12">
        <v>615224.44213760423</v>
      </c>
      <c r="I2185" s="12">
        <v>603216.03262390941</v>
      </c>
      <c r="J2185" s="12">
        <v>575287.16945018596</v>
      </c>
      <c r="K2185" s="11">
        <v>578930.13535341795</v>
      </c>
      <c r="L2185" s="11">
        <v>580029.45590976032</v>
      </c>
      <c r="M2185" s="11">
        <v>565277.37220031978</v>
      </c>
      <c r="N2185" s="11">
        <v>550007.83266389475</v>
      </c>
      <c r="O2185" s="11">
        <v>548691.08054331341</v>
      </c>
      <c r="P2185" s="11">
        <v>548691.08054331341</v>
      </c>
      <c r="Q2185" s="14">
        <f t="shared" si="34"/>
        <v>6983714.5955593819</v>
      </c>
    </row>
    <row r="2186" spans="1:17" s="3" customFormat="1">
      <c r="A2186" s="2">
        <v>2183</v>
      </c>
      <c r="B2186" s="4" t="s">
        <v>1927</v>
      </c>
      <c r="C2186" s="4" t="s">
        <v>1975</v>
      </c>
      <c r="D2186" s="4" t="s">
        <v>2006</v>
      </c>
      <c r="E2186" s="11">
        <v>430044.41365128534</v>
      </c>
      <c r="F2186" s="11">
        <v>423437.38550327619</v>
      </c>
      <c r="G2186" s="12">
        <v>438013.11495523155</v>
      </c>
      <c r="H2186" s="12">
        <v>436964.75979461346</v>
      </c>
      <c r="I2186" s="12">
        <v>428435.7557120783</v>
      </c>
      <c r="J2186" s="12">
        <v>408599.20801959716</v>
      </c>
      <c r="K2186" s="11">
        <v>411186.63402516162</v>
      </c>
      <c r="L2186" s="11">
        <v>411967.42930886394</v>
      </c>
      <c r="M2186" s="11">
        <v>401489.72349443223</v>
      </c>
      <c r="N2186" s="11">
        <v>390644.4933333458</v>
      </c>
      <c r="O2186" s="11">
        <v>389709.26671575609</v>
      </c>
      <c r="P2186" s="11">
        <v>389709.26671575609</v>
      </c>
      <c r="Q2186" s="14">
        <f t="shared" si="34"/>
        <v>4960201.4512293972</v>
      </c>
    </row>
    <row r="2187" spans="1:17" s="3" customFormat="1">
      <c r="A2187" s="2">
        <v>2184</v>
      </c>
      <c r="B2187" s="4" t="s">
        <v>1927</v>
      </c>
      <c r="C2187" s="4" t="s">
        <v>1975</v>
      </c>
      <c r="D2187" s="4" t="s">
        <v>2007</v>
      </c>
      <c r="E2187" s="11">
        <v>250109.51254196092</v>
      </c>
      <c r="F2187" s="11">
        <v>246266.93131780496</v>
      </c>
      <c r="G2187" s="12">
        <v>254744.02919990453</v>
      </c>
      <c r="H2187" s="12">
        <v>254134.3163659049</v>
      </c>
      <c r="I2187" s="12">
        <v>249173.93323840539</v>
      </c>
      <c r="J2187" s="12">
        <v>237637.19629591634</v>
      </c>
      <c r="K2187" s="11">
        <v>239142.01727823206</v>
      </c>
      <c r="L2187" s="11">
        <v>239596.11997461124</v>
      </c>
      <c r="M2187" s="11">
        <v>233502.39148839362</v>
      </c>
      <c r="N2187" s="11">
        <v>227194.91453278268</v>
      </c>
      <c r="O2187" s="11">
        <v>226650.99612338952</v>
      </c>
      <c r="P2187" s="11">
        <v>226650.99612338952</v>
      </c>
      <c r="Q2187" s="14">
        <f t="shared" si="34"/>
        <v>2884803.3544806954</v>
      </c>
    </row>
    <row r="2188" spans="1:17" s="3" customFormat="1">
      <c r="A2188" s="2">
        <v>2185</v>
      </c>
      <c r="B2188" s="4" t="s">
        <v>1927</v>
      </c>
      <c r="C2188" s="4" t="s">
        <v>1975</v>
      </c>
      <c r="D2188" s="4" t="s">
        <v>2008</v>
      </c>
      <c r="E2188" s="11">
        <v>248310.16353086769</v>
      </c>
      <c r="F2188" s="11">
        <v>244495.22677595026</v>
      </c>
      <c r="G2188" s="12">
        <v>252911.33834235126</v>
      </c>
      <c r="H2188" s="12">
        <v>252306.0119316178</v>
      </c>
      <c r="I2188" s="12">
        <v>247381.31501366865</v>
      </c>
      <c r="J2188" s="12">
        <v>235927.57617867953</v>
      </c>
      <c r="K2188" s="11">
        <v>237421.57111076277</v>
      </c>
      <c r="L2188" s="11">
        <v>237872.40688126872</v>
      </c>
      <c r="M2188" s="11">
        <v>231822.51816833325</v>
      </c>
      <c r="N2188" s="11">
        <v>225560.41874477707</v>
      </c>
      <c r="O2188" s="11">
        <v>225020.41341746584</v>
      </c>
      <c r="P2188" s="11">
        <v>225020.41341746584</v>
      </c>
      <c r="Q2188" s="14">
        <f t="shared" si="34"/>
        <v>2864049.3735132087</v>
      </c>
    </row>
    <row r="2189" spans="1:17" s="3" customFormat="1">
      <c r="A2189" s="2">
        <v>2186</v>
      </c>
      <c r="B2189" s="4" t="s">
        <v>1927</v>
      </c>
      <c r="C2189" s="4" t="s">
        <v>1975</v>
      </c>
      <c r="D2189" s="4" t="s">
        <v>2009</v>
      </c>
      <c r="E2189" s="11">
        <v>594684.84816631721</v>
      </c>
      <c r="F2189" s="11">
        <v>585548.35108298238</v>
      </c>
      <c r="G2189" s="12">
        <v>605704.32842135569</v>
      </c>
      <c r="H2189" s="12">
        <v>604254.61553188181</v>
      </c>
      <c r="I2189" s="12">
        <v>592460.32327548903</v>
      </c>
      <c r="J2189" s="12">
        <v>565029.44874676515</v>
      </c>
      <c r="K2189" s="11">
        <v>568607.45834860217</v>
      </c>
      <c r="L2189" s="11">
        <v>569687.17734970513</v>
      </c>
      <c r="M2189" s="11">
        <v>555198.13227995753</v>
      </c>
      <c r="N2189" s="11">
        <v>540200.85793586099</v>
      </c>
      <c r="O2189" s="11">
        <v>538907.58430777153</v>
      </c>
      <c r="P2189" s="11">
        <v>538907.58430777153</v>
      </c>
      <c r="Q2189" s="14">
        <f t="shared" si="34"/>
        <v>6859190.7097544596</v>
      </c>
    </row>
    <row r="2190" spans="1:17" s="3" customFormat="1">
      <c r="A2190" s="2">
        <v>2187</v>
      </c>
      <c r="B2190" s="4" t="s">
        <v>1927</v>
      </c>
      <c r="C2190" s="4" t="s">
        <v>1975</v>
      </c>
      <c r="D2190" s="4" t="s">
        <v>2010</v>
      </c>
      <c r="E2190" s="11">
        <v>472329.11541197659</v>
      </c>
      <c r="F2190" s="11">
        <v>465072.44223686191</v>
      </c>
      <c r="G2190" s="12">
        <v>481081.35010773339</v>
      </c>
      <c r="H2190" s="12">
        <v>479929.91400035995</v>
      </c>
      <c r="I2190" s="12">
        <v>470562.28399339149</v>
      </c>
      <c r="J2190" s="12">
        <v>448775.28077466215</v>
      </c>
      <c r="K2190" s="11">
        <v>451617.11896069004</v>
      </c>
      <c r="L2190" s="11">
        <v>452474.68700241332</v>
      </c>
      <c r="M2190" s="11">
        <v>440966.74651585129</v>
      </c>
      <c r="N2190" s="11">
        <v>429055.14435147808</v>
      </c>
      <c r="O2190" s="11">
        <v>428027.96030496224</v>
      </c>
      <c r="P2190" s="11">
        <v>428027.96030496224</v>
      </c>
      <c r="Q2190" s="14">
        <f t="shared" si="34"/>
        <v>5447920.0039653433</v>
      </c>
    </row>
    <row r="2191" spans="1:17" s="3" customFormat="1">
      <c r="A2191" s="2">
        <v>2188</v>
      </c>
      <c r="B2191" s="4" t="s">
        <v>1927</v>
      </c>
      <c r="C2191" s="4" t="s">
        <v>1975</v>
      </c>
      <c r="D2191" s="4" t="s">
        <v>2011</v>
      </c>
      <c r="E2191" s="11">
        <v>374264.59430739476</v>
      </c>
      <c r="F2191" s="11">
        <v>368514.54470578011</v>
      </c>
      <c r="G2191" s="12">
        <v>381199.69837108016</v>
      </c>
      <c r="H2191" s="12">
        <v>380287.3223317138</v>
      </c>
      <c r="I2191" s="12">
        <v>372864.59074523969</v>
      </c>
      <c r="J2191" s="12">
        <v>355600.98438525613</v>
      </c>
      <c r="K2191" s="11">
        <v>357852.80283361347</v>
      </c>
      <c r="L2191" s="11">
        <v>358532.32341524563</v>
      </c>
      <c r="M2191" s="11">
        <v>349413.65057256026</v>
      </c>
      <c r="N2191" s="11">
        <v>339975.12390517123</v>
      </c>
      <c r="O2191" s="11">
        <v>339161.20283212245</v>
      </c>
      <c r="P2191" s="11">
        <v>339161.20283212245</v>
      </c>
      <c r="Q2191" s="14">
        <f t="shared" si="34"/>
        <v>4316828.0412373003</v>
      </c>
    </row>
    <row r="2192" spans="1:17" s="3" customFormat="1">
      <c r="A2192" s="2">
        <v>2189</v>
      </c>
      <c r="B2192" s="4" t="s">
        <v>1927</v>
      </c>
      <c r="C2192" s="4" t="s">
        <v>1975</v>
      </c>
      <c r="D2192" s="4" t="s">
        <v>2012</v>
      </c>
      <c r="E2192" s="11">
        <v>90867.125060208826</v>
      </c>
      <c r="F2192" s="11">
        <v>89471.079363662953</v>
      </c>
      <c r="G2192" s="12">
        <v>92550.888306440131</v>
      </c>
      <c r="H2192" s="12">
        <v>92329.373931497816</v>
      </c>
      <c r="I2192" s="12">
        <v>90527.220349204828</v>
      </c>
      <c r="J2192" s="12">
        <v>86335.815920458816</v>
      </c>
      <c r="K2192" s="11">
        <v>86882.531457199424</v>
      </c>
      <c r="L2192" s="11">
        <v>87047.51121379761</v>
      </c>
      <c r="M2192" s="11">
        <v>84833.602663049489</v>
      </c>
      <c r="N2192" s="11">
        <v>82542.037294284353</v>
      </c>
      <c r="O2192" s="11">
        <v>82344.426649145113</v>
      </c>
      <c r="P2192" s="11">
        <v>82344.426649145113</v>
      </c>
      <c r="Q2192" s="14">
        <f t="shared" si="34"/>
        <v>1048076.0388580944</v>
      </c>
    </row>
    <row r="2193" spans="1:17" s="3" customFormat="1">
      <c r="A2193" s="2">
        <v>2190</v>
      </c>
      <c r="B2193" s="4" t="s">
        <v>1927</v>
      </c>
      <c r="C2193" s="4" t="s">
        <v>1975</v>
      </c>
      <c r="D2193" s="4" t="s">
        <v>2013</v>
      </c>
      <c r="E2193" s="11">
        <v>205125.78726462982</v>
      </c>
      <c r="F2193" s="11">
        <v>201974.31777143717</v>
      </c>
      <c r="G2193" s="12">
        <v>208926.75776107277</v>
      </c>
      <c r="H2193" s="12">
        <v>208426.70550872775</v>
      </c>
      <c r="I2193" s="12">
        <v>204358.47761998716</v>
      </c>
      <c r="J2193" s="12">
        <v>194896.69336499614</v>
      </c>
      <c r="K2193" s="11">
        <v>196130.86309149969</v>
      </c>
      <c r="L2193" s="11">
        <v>196503.29264104806</v>
      </c>
      <c r="M2193" s="11">
        <v>191505.55848688399</v>
      </c>
      <c r="N2193" s="11">
        <v>186332.5198326419</v>
      </c>
      <c r="O2193" s="11">
        <v>185886.42847529787</v>
      </c>
      <c r="P2193" s="11">
        <v>185886.42847529787</v>
      </c>
      <c r="Q2193" s="14">
        <f t="shared" si="34"/>
        <v>2365953.8302935204</v>
      </c>
    </row>
    <row r="2194" spans="1:17" s="3" customFormat="1">
      <c r="A2194" s="2">
        <v>2191</v>
      </c>
      <c r="B2194" s="4" t="s">
        <v>1927</v>
      </c>
      <c r="C2194" s="4" t="s">
        <v>1975</v>
      </c>
      <c r="D2194" s="4" t="s">
        <v>2014</v>
      </c>
      <c r="E2194" s="11">
        <v>332879.56705225015</v>
      </c>
      <c r="F2194" s="11">
        <v>327765.34024312173</v>
      </c>
      <c r="G2194" s="12">
        <v>339047.80864735495</v>
      </c>
      <c r="H2194" s="12">
        <v>338236.32034311083</v>
      </c>
      <c r="I2194" s="12">
        <v>331634.37157629494</v>
      </c>
      <c r="J2194" s="12">
        <v>316279.72168880951</v>
      </c>
      <c r="K2194" s="11">
        <v>318282.54098181968</v>
      </c>
      <c r="L2194" s="11">
        <v>318886.92226836749</v>
      </c>
      <c r="M2194" s="11">
        <v>310776.56421117135</v>
      </c>
      <c r="N2194" s="11">
        <v>302381.72078104172</v>
      </c>
      <c r="O2194" s="11">
        <v>301657.80059587816</v>
      </c>
      <c r="P2194" s="11">
        <v>301657.80059587816</v>
      </c>
      <c r="Q2194" s="14">
        <f t="shared" si="34"/>
        <v>3839486.4789850987</v>
      </c>
    </row>
    <row r="2195" spans="1:17" s="3" customFormat="1">
      <c r="A2195" s="2">
        <v>2192</v>
      </c>
      <c r="B2195" s="4" t="s">
        <v>1927</v>
      </c>
      <c r="C2195" s="4" t="s">
        <v>2015</v>
      </c>
      <c r="D2195" s="4" t="s">
        <v>2016</v>
      </c>
      <c r="E2195" s="11">
        <v>228517.32440884202</v>
      </c>
      <c r="F2195" s="11">
        <v>225006.47681554843</v>
      </c>
      <c r="G2195" s="12">
        <v>232751.73890926529</v>
      </c>
      <c r="H2195" s="12">
        <v>232194.66315445985</v>
      </c>
      <c r="I2195" s="12">
        <v>227662.51454156463</v>
      </c>
      <c r="J2195" s="12">
        <v>217121.75488907465</v>
      </c>
      <c r="K2195" s="11">
        <v>218496.66326860053</v>
      </c>
      <c r="L2195" s="11">
        <v>218911.56285450092</v>
      </c>
      <c r="M2195" s="11">
        <v>213343.91164766901</v>
      </c>
      <c r="N2195" s="11">
        <v>207580.96507671513</v>
      </c>
      <c r="O2195" s="11">
        <v>207084.00365230552</v>
      </c>
      <c r="P2195" s="11">
        <v>207084.00365230552</v>
      </c>
      <c r="Q2195" s="14">
        <f t="shared" si="34"/>
        <v>2635755.5828708513</v>
      </c>
    </row>
    <row r="2196" spans="1:17" s="3" customFormat="1">
      <c r="A2196" s="2">
        <v>2193</v>
      </c>
      <c r="B2196" s="4" t="s">
        <v>1927</v>
      </c>
      <c r="C2196" s="4" t="s">
        <v>2015</v>
      </c>
      <c r="D2196" s="4" t="s">
        <v>2017</v>
      </c>
      <c r="E2196" s="11">
        <v>467830.74288424349</v>
      </c>
      <c r="F2196" s="11">
        <v>460643.1808822251</v>
      </c>
      <c r="G2196" s="12">
        <v>476499.62296385021</v>
      </c>
      <c r="H2196" s="12">
        <v>475359.15291464224</v>
      </c>
      <c r="I2196" s="12">
        <v>466080.73843154963</v>
      </c>
      <c r="J2196" s="12">
        <v>444501.23048157012</v>
      </c>
      <c r="K2196" s="11">
        <v>447316.00354201684</v>
      </c>
      <c r="L2196" s="11">
        <v>448165.40426905698</v>
      </c>
      <c r="M2196" s="11">
        <v>436767.06321570033</v>
      </c>
      <c r="N2196" s="11">
        <v>424968.90488146403</v>
      </c>
      <c r="O2196" s="11">
        <v>423951.50354015303</v>
      </c>
      <c r="P2196" s="11">
        <v>423951.50354015303</v>
      </c>
      <c r="Q2196" s="14">
        <f t="shared" si="34"/>
        <v>5396035.0515466239</v>
      </c>
    </row>
    <row r="2197" spans="1:17" s="3" customFormat="1">
      <c r="A2197" s="2">
        <v>2194</v>
      </c>
      <c r="B2197" s="4" t="s">
        <v>1927</v>
      </c>
      <c r="C2197" s="4" t="s">
        <v>2015</v>
      </c>
      <c r="D2197" s="4" t="s">
        <v>2018</v>
      </c>
      <c r="E2197" s="11">
        <v>806108.35696977342</v>
      </c>
      <c r="F2197" s="11">
        <v>793723.63475091103</v>
      </c>
      <c r="G2197" s="12">
        <v>821045.50418386492</v>
      </c>
      <c r="H2197" s="12">
        <v>819080.38656061434</v>
      </c>
      <c r="I2197" s="12">
        <v>803092.96468205482</v>
      </c>
      <c r="J2197" s="12">
        <v>765909.81252209004</v>
      </c>
      <c r="K2197" s="11">
        <v>770759.88302624435</v>
      </c>
      <c r="L2197" s="11">
        <v>772223.46581745206</v>
      </c>
      <c r="M2197" s="11">
        <v>752583.24738705286</v>
      </c>
      <c r="N2197" s="11">
        <v>732254.11302652257</v>
      </c>
      <c r="O2197" s="11">
        <v>730501.05225380219</v>
      </c>
      <c r="P2197" s="11">
        <v>730501.05225380219</v>
      </c>
      <c r="Q2197" s="14">
        <f t="shared" si="34"/>
        <v>9297783.4734341819</v>
      </c>
    </row>
    <row r="2198" spans="1:17" s="3" customFormat="1">
      <c r="A2198" s="2">
        <v>2195</v>
      </c>
      <c r="B2198" s="4" t="s">
        <v>1927</v>
      </c>
      <c r="C2198" s="4" t="s">
        <v>2015</v>
      </c>
      <c r="D2198" s="4" t="s">
        <v>2019</v>
      </c>
      <c r="E2198" s="11">
        <v>870884.92136913014</v>
      </c>
      <c r="F2198" s="11">
        <v>857504.99825768068</v>
      </c>
      <c r="G2198" s="12">
        <v>887022.37505578273</v>
      </c>
      <c r="H2198" s="12">
        <v>884899.34619494935</v>
      </c>
      <c r="I2198" s="12">
        <v>867627.22077257698</v>
      </c>
      <c r="J2198" s="12">
        <v>827456.13674261514</v>
      </c>
      <c r="K2198" s="11">
        <v>832695.94505513902</v>
      </c>
      <c r="L2198" s="11">
        <v>834277.13717778306</v>
      </c>
      <c r="M2198" s="11">
        <v>813058.6869092267</v>
      </c>
      <c r="N2198" s="11">
        <v>791095.96139472537</v>
      </c>
      <c r="O2198" s="11">
        <v>789202.02966705419</v>
      </c>
      <c r="P2198" s="11">
        <v>789202.02966705419</v>
      </c>
      <c r="Q2198" s="14">
        <f t="shared" si="34"/>
        <v>10044926.788263716</v>
      </c>
    </row>
    <row r="2199" spans="1:17" s="3" customFormat="1">
      <c r="A2199" s="2">
        <v>2196</v>
      </c>
      <c r="B2199" s="4" t="s">
        <v>1927</v>
      </c>
      <c r="C2199" s="4" t="s">
        <v>2015</v>
      </c>
      <c r="D2199" s="4" t="s">
        <v>2020</v>
      </c>
      <c r="E2199" s="11">
        <v>561396.89146109216</v>
      </c>
      <c r="F2199" s="11">
        <v>552771.8170586701</v>
      </c>
      <c r="G2199" s="12">
        <v>571799.54755662021</v>
      </c>
      <c r="H2199" s="12">
        <v>570430.98349757073</v>
      </c>
      <c r="I2199" s="12">
        <v>559296.88611785963</v>
      </c>
      <c r="J2199" s="12">
        <v>533401.47657788417</v>
      </c>
      <c r="K2199" s="11">
        <v>536779.20425042021</v>
      </c>
      <c r="L2199" s="11">
        <v>537798.48512286844</v>
      </c>
      <c r="M2199" s="11">
        <v>524120.47585884039</v>
      </c>
      <c r="N2199" s="11">
        <v>509962.68585775682</v>
      </c>
      <c r="O2199" s="11">
        <v>508741.80424818367</v>
      </c>
      <c r="P2199" s="11">
        <v>508741.80424818367</v>
      </c>
      <c r="Q2199" s="14">
        <f t="shared" si="34"/>
        <v>6475242.0618559513</v>
      </c>
    </row>
    <row r="2200" spans="1:17" s="3" customFormat="1">
      <c r="A2200" s="2">
        <v>2197</v>
      </c>
      <c r="B2200" s="4" t="s">
        <v>1927</v>
      </c>
      <c r="C2200" s="4" t="s">
        <v>2015</v>
      </c>
      <c r="D2200" s="4" t="s">
        <v>2021</v>
      </c>
      <c r="E2200" s="11">
        <v>715241.23190956458</v>
      </c>
      <c r="F2200" s="11">
        <v>704252.55538724805</v>
      </c>
      <c r="G2200" s="12">
        <v>728494.61587742483</v>
      </c>
      <c r="H2200" s="12">
        <v>726751.01262911654</v>
      </c>
      <c r="I2200" s="12">
        <v>712565.74433284998</v>
      </c>
      <c r="J2200" s="12">
        <v>679573.99660163128</v>
      </c>
      <c r="K2200" s="11">
        <v>683877.35156904499</v>
      </c>
      <c r="L2200" s="11">
        <v>685175.95460365445</v>
      </c>
      <c r="M2200" s="11">
        <v>667749.64472400339</v>
      </c>
      <c r="N2200" s="11">
        <v>649712.07573223824</v>
      </c>
      <c r="O2200" s="11">
        <v>648156.62560465711</v>
      </c>
      <c r="P2200" s="11">
        <v>648156.62560465711</v>
      </c>
      <c r="Q2200" s="14">
        <f t="shared" si="34"/>
        <v>8249707.4345760914</v>
      </c>
    </row>
    <row r="2201" spans="1:17" s="3" customFormat="1">
      <c r="A2201" s="2">
        <v>2198</v>
      </c>
      <c r="B2201" s="4" t="s">
        <v>1927</v>
      </c>
      <c r="C2201" s="4" t="s">
        <v>2015</v>
      </c>
      <c r="D2201" s="4" t="s">
        <v>2022</v>
      </c>
      <c r="E2201" s="11">
        <v>421047.66859581915</v>
      </c>
      <c r="F2201" s="11">
        <v>414578.86279400263</v>
      </c>
      <c r="G2201" s="12">
        <v>428849.66066746518</v>
      </c>
      <c r="H2201" s="12">
        <v>427823.23762317799</v>
      </c>
      <c r="I2201" s="12">
        <v>419472.66458839469</v>
      </c>
      <c r="J2201" s="12">
        <v>400051.10743341316</v>
      </c>
      <c r="K2201" s="11">
        <v>402584.40318781516</v>
      </c>
      <c r="L2201" s="11">
        <v>403348.8638421513</v>
      </c>
      <c r="M2201" s="11">
        <v>393090.35689413029</v>
      </c>
      <c r="N2201" s="11">
        <v>382472.01439331763</v>
      </c>
      <c r="O2201" s="11">
        <v>381556.35318613774</v>
      </c>
      <c r="P2201" s="11">
        <v>381556.35318613774</v>
      </c>
      <c r="Q2201" s="14">
        <f t="shared" si="34"/>
        <v>4856431.5463919621</v>
      </c>
    </row>
    <row r="2202" spans="1:17" s="3" customFormat="1">
      <c r="A2202" s="2">
        <v>2199</v>
      </c>
      <c r="B2202" s="4" t="s">
        <v>1927</v>
      </c>
      <c r="C2202" s="4" t="s">
        <v>2015</v>
      </c>
      <c r="D2202" s="4" t="s">
        <v>2023</v>
      </c>
      <c r="E2202" s="11">
        <v>423746.69211245899</v>
      </c>
      <c r="F2202" s="11">
        <v>417236.41960678471</v>
      </c>
      <c r="G2202" s="12">
        <v>431598.69695379509</v>
      </c>
      <c r="H2202" s="12">
        <v>430565.69427460863</v>
      </c>
      <c r="I2202" s="12">
        <v>422161.59192549979</v>
      </c>
      <c r="J2202" s="12">
        <v>402615.53760926833</v>
      </c>
      <c r="K2202" s="11">
        <v>405165.0724390191</v>
      </c>
      <c r="L2202" s="11">
        <v>405934.4334821651</v>
      </c>
      <c r="M2202" s="11">
        <v>395610.16687422089</v>
      </c>
      <c r="N2202" s="11">
        <v>384923.75807532604</v>
      </c>
      <c r="O2202" s="11">
        <v>384002.22724502324</v>
      </c>
      <c r="P2202" s="11">
        <v>384002.22724502324</v>
      </c>
      <c r="Q2202" s="14">
        <f t="shared" si="34"/>
        <v>4887562.5178431943</v>
      </c>
    </row>
    <row r="2203" spans="1:17" s="3" customFormat="1">
      <c r="A2203" s="2">
        <v>2200</v>
      </c>
      <c r="B2203" s="4" t="s">
        <v>1927</v>
      </c>
      <c r="C2203" s="4" t="s">
        <v>2015</v>
      </c>
      <c r="D2203" s="4" t="s">
        <v>2024</v>
      </c>
      <c r="E2203" s="11">
        <v>430044.41365128534</v>
      </c>
      <c r="F2203" s="11">
        <v>423437.38550327619</v>
      </c>
      <c r="G2203" s="12">
        <v>438013.11495523155</v>
      </c>
      <c r="H2203" s="12">
        <v>436964.75979461346</v>
      </c>
      <c r="I2203" s="12">
        <v>428435.7557120783</v>
      </c>
      <c r="J2203" s="12">
        <v>408599.20801959716</v>
      </c>
      <c r="K2203" s="11">
        <v>411186.63402516162</v>
      </c>
      <c r="L2203" s="11">
        <v>411967.42930886394</v>
      </c>
      <c r="M2203" s="11">
        <v>401489.72349443223</v>
      </c>
      <c r="N2203" s="11">
        <v>390644.4933333458</v>
      </c>
      <c r="O2203" s="11">
        <v>389709.26671575609</v>
      </c>
      <c r="P2203" s="11">
        <v>389709.26671575609</v>
      </c>
      <c r="Q2203" s="14">
        <f t="shared" si="34"/>
        <v>4960201.4512293972</v>
      </c>
    </row>
    <row r="2204" spans="1:17" s="3" customFormat="1">
      <c r="A2204" s="2">
        <v>2201</v>
      </c>
      <c r="B2204" s="4" t="s">
        <v>1927</v>
      </c>
      <c r="C2204" s="4" t="s">
        <v>2025</v>
      </c>
      <c r="D2204" s="4" t="s">
        <v>2026</v>
      </c>
      <c r="E2204" s="11">
        <v>505617.07211720158</v>
      </c>
      <c r="F2204" s="11">
        <v>497848.97626117407</v>
      </c>
      <c r="G2204" s="12">
        <v>514986.13097246888</v>
      </c>
      <c r="H2204" s="12">
        <v>513753.54603467102</v>
      </c>
      <c r="I2204" s="12">
        <v>503725.72115102096</v>
      </c>
      <c r="J2204" s="12">
        <v>480403.25294354314</v>
      </c>
      <c r="K2204" s="11">
        <v>483445.37305887201</v>
      </c>
      <c r="L2204" s="11">
        <v>484363.37922925007</v>
      </c>
      <c r="M2204" s="11">
        <v>472044.40293696843</v>
      </c>
      <c r="N2204" s="11">
        <v>459293.31642958225</v>
      </c>
      <c r="O2204" s="11">
        <v>458193.74036455003</v>
      </c>
      <c r="P2204" s="11">
        <v>458193.74036455003</v>
      </c>
      <c r="Q2204" s="14">
        <f t="shared" si="34"/>
        <v>5831868.6518638516</v>
      </c>
    </row>
    <row r="2205" spans="1:17" s="3" customFormat="1">
      <c r="A2205" s="2">
        <v>2202</v>
      </c>
      <c r="B2205" s="4" t="s">
        <v>1927</v>
      </c>
      <c r="C2205" s="4" t="s">
        <v>2025</v>
      </c>
      <c r="D2205" s="4" t="s">
        <v>2027</v>
      </c>
      <c r="E2205" s="11">
        <v>81870.380004742605</v>
      </c>
      <c r="F2205" s="11">
        <v>80612.556654389395</v>
      </c>
      <c r="G2205" s="12">
        <v>83387.434018673783</v>
      </c>
      <c r="H2205" s="12">
        <v>83187.851760062389</v>
      </c>
      <c r="I2205" s="12">
        <v>81564.129225521188</v>
      </c>
      <c r="J2205" s="12">
        <v>77787.715334274777</v>
      </c>
      <c r="K2205" s="11">
        <v>78280.300619852947</v>
      </c>
      <c r="L2205" s="11">
        <v>78428.945747084974</v>
      </c>
      <c r="M2205" s="11">
        <v>76434.236062747557</v>
      </c>
      <c r="N2205" s="11">
        <v>74369.558354256209</v>
      </c>
      <c r="O2205" s="11">
        <v>74191.51311952679</v>
      </c>
      <c r="P2205" s="11">
        <v>74191.51311952679</v>
      </c>
      <c r="Q2205" s="14">
        <f t="shared" si="34"/>
        <v>944306.13402065949</v>
      </c>
    </row>
    <row r="2206" spans="1:17" s="3" customFormat="1">
      <c r="A2206" s="2">
        <v>2203</v>
      </c>
      <c r="B2206" s="4" t="s">
        <v>1927</v>
      </c>
      <c r="C2206" s="4" t="s">
        <v>2025</v>
      </c>
      <c r="D2206" s="4" t="s">
        <v>2028</v>
      </c>
      <c r="E2206" s="11">
        <v>293293.8888081988</v>
      </c>
      <c r="F2206" s="11">
        <v>288787.84032231808</v>
      </c>
      <c r="G2206" s="12">
        <v>298728.60978118301</v>
      </c>
      <c r="H2206" s="12">
        <v>298013.62278879492</v>
      </c>
      <c r="I2206" s="12">
        <v>292196.7706320869</v>
      </c>
      <c r="J2206" s="12">
        <v>278668.07910959976</v>
      </c>
      <c r="K2206" s="11">
        <v>280432.72529749514</v>
      </c>
      <c r="L2206" s="11">
        <v>280965.2342148319</v>
      </c>
      <c r="M2206" s="11">
        <v>273819.35116984288</v>
      </c>
      <c r="N2206" s="11">
        <v>266422.81344491785</v>
      </c>
      <c r="O2206" s="11">
        <v>265784.98106555751</v>
      </c>
      <c r="P2206" s="11">
        <v>265784.98106555751</v>
      </c>
      <c r="Q2206" s="14">
        <f t="shared" si="34"/>
        <v>3382898.8977003843</v>
      </c>
    </row>
    <row r="2207" spans="1:17" s="3" customFormat="1">
      <c r="A2207" s="2">
        <v>2204</v>
      </c>
      <c r="B2207" s="4" t="s">
        <v>1927</v>
      </c>
      <c r="C2207" s="4" t="s">
        <v>2025</v>
      </c>
      <c r="D2207" s="4" t="s">
        <v>2029</v>
      </c>
      <c r="E2207" s="11">
        <v>315785.75144686433</v>
      </c>
      <c r="F2207" s="11">
        <v>310934.14709550195</v>
      </c>
      <c r="G2207" s="12">
        <v>321637.24550059886</v>
      </c>
      <c r="H2207" s="12">
        <v>320867.42821738351</v>
      </c>
      <c r="I2207" s="12">
        <v>314604.49844129599</v>
      </c>
      <c r="J2207" s="12">
        <v>300038.33057505987</v>
      </c>
      <c r="K2207" s="11">
        <v>301938.30239086132</v>
      </c>
      <c r="L2207" s="11">
        <v>302511.64788161346</v>
      </c>
      <c r="M2207" s="11">
        <v>294817.76767059771</v>
      </c>
      <c r="N2207" s="11">
        <v>286854.01079498819</v>
      </c>
      <c r="O2207" s="11">
        <v>286167.26488960331</v>
      </c>
      <c r="P2207" s="11">
        <v>286167.26488960331</v>
      </c>
      <c r="Q2207" s="14">
        <f t="shared" si="34"/>
        <v>3642323.6597939725</v>
      </c>
    </row>
    <row r="2208" spans="1:17" s="3" customFormat="1">
      <c r="A2208" s="2">
        <v>2205</v>
      </c>
      <c r="B2208" s="4" t="s">
        <v>1927</v>
      </c>
      <c r="C2208" s="4" t="s">
        <v>2025</v>
      </c>
      <c r="D2208" s="4" t="s">
        <v>2030</v>
      </c>
      <c r="E2208" s="11">
        <v>160142.06198729872</v>
      </c>
      <c r="F2208" s="11">
        <v>157681.70422506938</v>
      </c>
      <c r="G2208" s="12">
        <v>163109.48632224102</v>
      </c>
      <c r="H2208" s="12">
        <v>162719.09465155061</v>
      </c>
      <c r="I2208" s="12">
        <v>159543.02200156893</v>
      </c>
      <c r="J2208" s="12">
        <v>152156.19043407592</v>
      </c>
      <c r="K2208" s="11">
        <v>153119.70890476729</v>
      </c>
      <c r="L2208" s="11">
        <v>153410.4653074849</v>
      </c>
      <c r="M2208" s="11">
        <v>149508.72548537434</v>
      </c>
      <c r="N2208" s="11">
        <v>145470.12513250115</v>
      </c>
      <c r="O2208" s="11">
        <v>145121.86082720623</v>
      </c>
      <c r="P2208" s="11">
        <v>145121.86082720623</v>
      </c>
      <c r="Q2208" s="14">
        <f t="shared" si="34"/>
        <v>1847104.3061063443</v>
      </c>
    </row>
    <row r="2209" spans="1:17" s="3" customFormat="1">
      <c r="A2209" s="2">
        <v>2206</v>
      </c>
      <c r="B2209" s="4" t="s">
        <v>1927</v>
      </c>
      <c r="C2209" s="4" t="s">
        <v>2025</v>
      </c>
      <c r="D2209" s="4" t="s">
        <v>2031</v>
      </c>
      <c r="E2209" s="11">
        <v>197028.71671471023</v>
      </c>
      <c r="F2209" s="11">
        <v>194001.64733309098</v>
      </c>
      <c r="G2209" s="12">
        <v>200679.64890208308</v>
      </c>
      <c r="H2209" s="12">
        <v>200199.33555443588</v>
      </c>
      <c r="I2209" s="12">
        <v>196291.69560867187</v>
      </c>
      <c r="J2209" s="12">
        <v>187203.40283743051</v>
      </c>
      <c r="K2209" s="11">
        <v>188388.85533788786</v>
      </c>
      <c r="L2209" s="11">
        <v>188746.5837210067</v>
      </c>
      <c r="M2209" s="11">
        <v>183946.12854661225</v>
      </c>
      <c r="N2209" s="11">
        <v>178977.28878661658</v>
      </c>
      <c r="O2209" s="11">
        <v>178548.80629864137</v>
      </c>
      <c r="P2209" s="11">
        <v>178548.80629864137</v>
      </c>
      <c r="Q2209" s="14">
        <f t="shared" si="34"/>
        <v>2272560.9159398288</v>
      </c>
    </row>
    <row r="2210" spans="1:17" s="3" customFormat="1">
      <c r="A2210" s="2">
        <v>2207</v>
      </c>
      <c r="B2210" s="4" t="s">
        <v>1927</v>
      </c>
      <c r="C2210" s="4" t="s">
        <v>2025</v>
      </c>
      <c r="D2210" s="4" t="s">
        <v>2032</v>
      </c>
      <c r="E2210" s="11">
        <v>468730.41738979012</v>
      </c>
      <c r="F2210" s="11">
        <v>461529.0331531525</v>
      </c>
      <c r="G2210" s="12">
        <v>477415.96839262685</v>
      </c>
      <c r="H2210" s="12">
        <v>476273.3051317858</v>
      </c>
      <c r="I2210" s="12">
        <v>466977.04754391802</v>
      </c>
      <c r="J2210" s="12">
        <v>445356.04054018855</v>
      </c>
      <c r="K2210" s="11">
        <v>448176.22662575147</v>
      </c>
      <c r="L2210" s="11">
        <v>449027.26081572828</v>
      </c>
      <c r="M2210" s="11">
        <v>437606.99987573049</v>
      </c>
      <c r="N2210" s="11">
        <v>425786.15277546685</v>
      </c>
      <c r="O2210" s="11">
        <v>424766.79489311489</v>
      </c>
      <c r="P2210" s="11">
        <v>424766.79489311489</v>
      </c>
      <c r="Q2210" s="14">
        <f t="shared" si="34"/>
        <v>5406412.0420303689</v>
      </c>
    </row>
    <row r="2211" spans="1:17" s="3" customFormat="1">
      <c r="A2211" s="2">
        <v>2208</v>
      </c>
      <c r="B2211" s="4" t="s">
        <v>1927</v>
      </c>
      <c r="C2211" s="4" t="s">
        <v>2025</v>
      </c>
      <c r="D2211" s="4" t="s">
        <v>2033</v>
      </c>
      <c r="E2211" s="11">
        <v>507416.42112829484</v>
      </c>
      <c r="F2211" s="11">
        <v>499620.68080302881</v>
      </c>
      <c r="G2211" s="12">
        <v>516818.82183002215</v>
      </c>
      <c r="H2211" s="12">
        <v>515581.85046895815</v>
      </c>
      <c r="I2211" s="12">
        <v>505518.33937575767</v>
      </c>
      <c r="J2211" s="12">
        <v>482112.87306077994</v>
      </c>
      <c r="K2211" s="11">
        <v>485165.81922634132</v>
      </c>
      <c r="L2211" s="11">
        <v>486087.09232259257</v>
      </c>
      <c r="M2211" s="11">
        <v>473724.2762570288</v>
      </c>
      <c r="N2211" s="11">
        <v>460927.8122175879</v>
      </c>
      <c r="O2211" s="11">
        <v>459824.32307047368</v>
      </c>
      <c r="P2211" s="11">
        <v>459824.32307047368</v>
      </c>
      <c r="Q2211" s="14">
        <f t="shared" si="34"/>
        <v>5852622.6328313407</v>
      </c>
    </row>
    <row r="2212" spans="1:17" s="3" customFormat="1">
      <c r="A2212" s="2">
        <v>2209</v>
      </c>
      <c r="B2212" s="4" t="s">
        <v>1927</v>
      </c>
      <c r="C2212" s="4" t="s">
        <v>2025</v>
      </c>
      <c r="D2212" s="4" t="s">
        <v>2034</v>
      </c>
      <c r="E2212" s="11">
        <v>638768.89893810172</v>
      </c>
      <c r="F2212" s="11">
        <v>628955.11235842272</v>
      </c>
      <c r="G2212" s="12">
        <v>650605.25443141081</v>
      </c>
      <c r="H2212" s="12">
        <v>649048.07417191542</v>
      </c>
      <c r="I2212" s="12">
        <v>636379.46978153894</v>
      </c>
      <c r="J2212" s="12">
        <v>606915.14161906694</v>
      </c>
      <c r="K2212" s="11">
        <v>610758.38945159991</v>
      </c>
      <c r="L2212" s="11">
        <v>611918.14813659701</v>
      </c>
      <c r="M2212" s="11">
        <v>596355.02862143691</v>
      </c>
      <c r="N2212" s="11">
        <v>580246.00474199897</v>
      </c>
      <c r="O2212" s="11">
        <v>578856.86060290132</v>
      </c>
      <c r="P2212" s="11">
        <v>578856.86060290132</v>
      </c>
      <c r="Q2212" s="14">
        <f t="shared" si="34"/>
        <v>7367663.2434578929</v>
      </c>
    </row>
    <row r="2213" spans="1:17" s="3" customFormat="1">
      <c r="A2213" s="2">
        <v>2210</v>
      </c>
      <c r="B2213" s="4" t="s">
        <v>1927</v>
      </c>
      <c r="C2213" s="4" t="s">
        <v>2025</v>
      </c>
      <c r="D2213" s="4" t="s">
        <v>2035</v>
      </c>
      <c r="E2213" s="11">
        <v>338277.61408552987</v>
      </c>
      <c r="F2213" s="11">
        <v>333080.45386868587</v>
      </c>
      <c r="G2213" s="12">
        <v>344545.88122001477</v>
      </c>
      <c r="H2213" s="12">
        <v>343721.2336459721</v>
      </c>
      <c r="I2213" s="12">
        <v>337012.22625050513</v>
      </c>
      <c r="J2213" s="12">
        <v>321408.58204051998</v>
      </c>
      <c r="K2213" s="11">
        <v>323443.87948422757</v>
      </c>
      <c r="L2213" s="11">
        <v>324058.06154839508</v>
      </c>
      <c r="M2213" s="11">
        <v>315816.18417135254</v>
      </c>
      <c r="N2213" s="11">
        <v>307285.2081450586</v>
      </c>
      <c r="O2213" s="11">
        <v>306549.5487136491</v>
      </c>
      <c r="P2213" s="11">
        <v>306549.5487136491</v>
      </c>
      <c r="Q2213" s="14">
        <f t="shared" si="34"/>
        <v>3901748.4218875598</v>
      </c>
    </row>
    <row r="2214" spans="1:17" s="3" customFormat="1">
      <c r="A2214" s="2">
        <v>2211</v>
      </c>
      <c r="B2214" s="4" t="s">
        <v>1927</v>
      </c>
      <c r="C2214" s="4" t="s">
        <v>2025</v>
      </c>
      <c r="D2214" s="4" t="s">
        <v>2036</v>
      </c>
      <c r="E2214" s="11">
        <v>146646.9444040994</v>
      </c>
      <c r="F2214" s="11">
        <v>144393.92016115904</v>
      </c>
      <c r="G2214" s="12">
        <v>149364.30489059151</v>
      </c>
      <c r="H2214" s="12">
        <v>149006.81139439746</v>
      </c>
      <c r="I2214" s="12">
        <v>146098.38531604345</v>
      </c>
      <c r="J2214" s="12">
        <v>139334.03955479988</v>
      </c>
      <c r="K2214" s="11">
        <v>140216.36264874757</v>
      </c>
      <c r="L2214" s="11">
        <v>140482.61710741595</v>
      </c>
      <c r="M2214" s="11">
        <v>136909.67558492144</v>
      </c>
      <c r="N2214" s="11">
        <v>133211.40672245892</v>
      </c>
      <c r="O2214" s="11">
        <v>132892.49053277876</v>
      </c>
      <c r="P2214" s="11">
        <v>132892.49053277876</v>
      </c>
      <c r="Q2214" s="14">
        <f t="shared" si="34"/>
        <v>1691449.4488501921</v>
      </c>
    </row>
    <row r="2215" spans="1:17" s="3" customFormat="1">
      <c r="A2215" s="2">
        <v>2212</v>
      </c>
      <c r="B2215" s="4" t="s">
        <v>1927</v>
      </c>
      <c r="C2215" s="4" t="s">
        <v>2025</v>
      </c>
      <c r="D2215" s="4" t="s">
        <v>2037</v>
      </c>
      <c r="E2215" s="11">
        <v>206925.13627572308</v>
      </c>
      <c r="F2215" s="11">
        <v>203746.02231329188</v>
      </c>
      <c r="G2215" s="12">
        <v>210759.44861862605</v>
      </c>
      <c r="H2215" s="12">
        <v>210255.00994301483</v>
      </c>
      <c r="I2215" s="12">
        <v>206151.0958447239</v>
      </c>
      <c r="J2215" s="12">
        <v>196606.31348223294</v>
      </c>
      <c r="K2215" s="11">
        <v>197851.30925896898</v>
      </c>
      <c r="L2215" s="11">
        <v>198227.00573439061</v>
      </c>
      <c r="M2215" s="11">
        <v>193185.43180694437</v>
      </c>
      <c r="N2215" s="11">
        <v>187967.01562064755</v>
      </c>
      <c r="O2215" s="11">
        <v>187517.01118122155</v>
      </c>
      <c r="P2215" s="11">
        <v>187517.01118122155</v>
      </c>
      <c r="Q2215" s="14">
        <f t="shared" si="34"/>
        <v>2386707.8112610066</v>
      </c>
    </row>
    <row r="2216" spans="1:17" s="3" customFormat="1">
      <c r="A2216" s="2">
        <v>2213</v>
      </c>
      <c r="B2216" s="4" t="s">
        <v>1927</v>
      </c>
      <c r="C2216" s="4" t="s">
        <v>2025</v>
      </c>
      <c r="D2216" s="4" t="s">
        <v>2038</v>
      </c>
      <c r="E2216" s="11">
        <v>209624.15979236295</v>
      </c>
      <c r="F2216" s="11">
        <v>206403.57912607395</v>
      </c>
      <c r="G2216" s="12">
        <v>213508.48490495596</v>
      </c>
      <c r="H2216" s="12">
        <v>212997.46659444546</v>
      </c>
      <c r="I2216" s="12">
        <v>208840.02318182899</v>
      </c>
      <c r="J2216" s="12">
        <v>199170.74365808815</v>
      </c>
      <c r="K2216" s="11">
        <v>200431.97851017292</v>
      </c>
      <c r="L2216" s="11">
        <v>200812.57537440438</v>
      </c>
      <c r="M2216" s="11">
        <v>195705.24178703496</v>
      </c>
      <c r="N2216" s="11">
        <v>190418.75930265599</v>
      </c>
      <c r="O2216" s="11">
        <v>189962.88524010705</v>
      </c>
      <c r="P2216" s="11">
        <v>189962.88524010705</v>
      </c>
      <c r="Q2216" s="14">
        <f t="shared" si="34"/>
        <v>2417838.7827122374</v>
      </c>
    </row>
    <row r="2217" spans="1:17" s="3" customFormat="1">
      <c r="A2217" s="2">
        <v>2214</v>
      </c>
      <c r="B2217" s="4" t="s">
        <v>1927</v>
      </c>
      <c r="C2217" s="4" t="s">
        <v>2025</v>
      </c>
      <c r="D2217" s="4" t="s">
        <v>2039</v>
      </c>
      <c r="E2217" s="11">
        <v>431843.76266237861</v>
      </c>
      <c r="F2217" s="11">
        <v>425209.09004513087</v>
      </c>
      <c r="G2217" s="12">
        <v>439845.80581278482</v>
      </c>
      <c r="H2217" s="12">
        <v>438793.06422890053</v>
      </c>
      <c r="I2217" s="12">
        <v>430228.37393681507</v>
      </c>
      <c r="J2217" s="12">
        <v>410308.82813683397</v>
      </c>
      <c r="K2217" s="11">
        <v>412907.08019263094</v>
      </c>
      <c r="L2217" s="11">
        <v>413691.14240220643</v>
      </c>
      <c r="M2217" s="11">
        <v>403169.5968144926</v>
      </c>
      <c r="N2217" s="11">
        <v>392278.98912135139</v>
      </c>
      <c r="O2217" s="11">
        <v>391339.84942167974</v>
      </c>
      <c r="P2217" s="11">
        <v>391339.84942167974</v>
      </c>
      <c r="Q2217" s="14">
        <f t="shared" si="34"/>
        <v>4980955.4321968853</v>
      </c>
    </row>
    <row r="2218" spans="1:17" s="3" customFormat="1">
      <c r="A2218" s="2">
        <v>2215</v>
      </c>
      <c r="B2218" s="4" t="s">
        <v>1927</v>
      </c>
      <c r="C2218" s="4" t="s">
        <v>2025</v>
      </c>
      <c r="D2218" s="4" t="s">
        <v>2040</v>
      </c>
      <c r="E2218" s="11">
        <v>880781.34093014302</v>
      </c>
      <c r="F2218" s="11">
        <v>867249.37323788158</v>
      </c>
      <c r="G2218" s="12">
        <v>897102.17477232567</v>
      </c>
      <c r="H2218" s="12">
        <v>894955.02058352833</v>
      </c>
      <c r="I2218" s="12">
        <v>877486.6210086291</v>
      </c>
      <c r="J2218" s="12">
        <v>836859.04738741764</v>
      </c>
      <c r="K2218" s="11">
        <v>842158.39897622017</v>
      </c>
      <c r="L2218" s="11">
        <v>843757.55919116689</v>
      </c>
      <c r="M2218" s="11">
        <v>822297.99016955891</v>
      </c>
      <c r="N2218" s="11">
        <v>800085.68822875631</v>
      </c>
      <c r="O2218" s="11">
        <v>798170.23454963428</v>
      </c>
      <c r="P2218" s="11">
        <v>798170.23454963428</v>
      </c>
      <c r="Q2218" s="14">
        <f t="shared" si="34"/>
        <v>10159073.683584895</v>
      </c>
    </row>
    <row r="2219" spans="1:17" s="3" customFormat="1">
      <c r="A2219" s="2">
        <v>2216</v>
      </c>
      <c r="B2219" s="4" t="s">
        <v>1927</v>
      </c>
      <c r="C2219" s="4" t="s">
        <v>2025</v>
      </c>
      <c r="D2219" s="4" t="s">
        <v>2041</v>
      </c>
      <c r="E2219" s="11">
        <v>432743.43716792524</v>
      </c>
      <c r="F2219" s="11">
        <v>426094.94231605827</v>
      </c>
      <c r="G2219" s="12">
        <v>440762.15124156146</v>
      </c>
      <c r="H2219" s="12">
        <v>439707.2164460441</v>
      </c>
      <c r="I2219" s="12">
        <v>431124.6830491834</v>
      </c>
      <c r="J2219" s="12">
        <v>411163.6381954524</v>
      </c>
      <c r="K2219" s="11">
        <v>413767.30327636556</v>
      </c>
      <c r="L2219" s="11">
        <v>414552.99894887774</v>
      </c>
      <c r="M2219" s="11">
        <v>404009.53347452282</v>
      </c>
      <c r="N2219" s="11">
        <v>393096.23701535421</v>
      </c>
      <c r="O2219" s="11">
        <v>392155.14077464159</v>
      </c>
      <c r="P2219" s="11">
        <v>392155.14077464159</v>
      </c>
      <c r="Q2219" s="14">
        <f t="shared" si="34"/>
        <v>4991332.4226806276</v>
      </c>
    </row>
    <row r="2220" spans="1:17" s="3" customFormat="1">
      <c r="A2220" s="2">
        <v>2217</v>
      </c>
      <c r="B2220" s="4" t="s">
        <v>1927</v>
      </c>
      <c r="C2220" s="4" t="s">
        <v>2025</v>
      </c>
      <c r="D2220" s="4" t="s">
        <v>2042</v>
      </c>
      <c r="E2220" s="11">
        <v>124155.08176543385</v>
      </c>
      <c r="F2220" s="11">
        <v>122247.61338797513</v>
      </c>
      <c r="G2220" s="12">
        <v>126455.66917117563</v>
      </c>
      <c r="H2220" s="12">
        <v>126153.0059658089</v>
      </c>
      <c r="I2220" s="12">
        <v>123690.65750683432</v>
      </c>
      <c r="J2220" s="12">
        <v>117963.78808933977</v>
      </c>
      <c r="K2220" s="11">
        <v>118710.78555538139</v>
      </c>
      <c r="L2220" s="11">
        <v>118936.20344063436</v>
      </c>
      <c r="M2220" s="11">
        <v>115911.25908416662</v>
      </c>
      <c r="N2220" s="11">
        <v>112780.20937238853</v>
      </c>
      <c r="O2220" s="11">
        <v>112510.20670873292</v>
      </c>
      <c r="P2220" s="11">
        <v>112510.20670873292</v>
      </c>
      <c r="Q2220" s="14">
        <f t="shared" si="34"/>
        <v>1432024.6867566044</v>
      </c>
    </row>
    <row r="2221" spans="1:17" s="3" customFormat="1">
      <c r="A2221" s="2">
        <v>2218</v>
      </c>
      <c r="B2221" s="4" t="s">
        <v>1927</v>
      </c>
      <c r="C2221" s="4" t="s">
        <v>2025</v>
      </c>
      <c r="D2221" s="4" t="s">
        <v>2043</v>
      </c>
      <c r="E2221" s="11">
        <v>684652.29872097936</v>
      </c>
      <c r="F2221" s="11">
        <v>674133.57817571796</v>
      </c>
      <c r="G2221" s="12">
        <v>697338.8712990192</v>
      </c>
      <c r="H2221" s="12">
        <v>695669.83724623604</v>
      </c>
      <c r="I2221" s="12">
        <v>682091.23451232549</v>
      </c>
      <c r="J2221" s="12">
        <v>650510.45460860559</v>
      </c>
      <c r="K2221" s="11">
        <v>654629.76672206691</v>
      </c>
      <c r="L2221" s="11">
        <v>655872.8320168315</v>
      </c>
      <c r="M2221" s="11">
        <v>639191.79828297684</v>
      </c>
      <c r="N2221" s="11">
        <v>621925.64733614249</v>
      </c>
      <c r="O2221" s="11">
        <v>620436.7196039547</v>
      </c>
      <c r="P2221" s="11">
        <v>620436.7196039547</v>
      </c>
      <c r="Q2221" s="14">
        <f t="shared" si="34"/>
        <v>7896889.7581288107</v>
      </c>
    </row>
    <row r="2222" spans="1:17" s="3" customFormat="1">
      <c r="A2222" s="2">
        <v>2219</v>
      </c>
      <c r="B2222" s="4" t="s">
        <v>1927</v>
      </c>
      <c r="C2222" s="4" t="s">
        <v>2025</v>
      </c>
      <c r="D2222" s="4" t="s">
        <v>2044</v>
      </c>
      <c r="E2222" s="11">
        <v>231216.34792548188</v>
      </c>
      <c r="F2222" s="11">
        <v>227664.03362833051</v>
      </c>
      <c r="G2222" s="12">
        <v>235500.7751955952</v>
      </c>
      <c r="H2222" s="12">
        <v>234937.11980589048</v>
      </c>
      <c r="I2222" s="12">
        <v>230351.44187866972</v>
      </c>
      <c r="J2222" s="12">
        <v>219686.18506492986</v>
      </c>
      <c r="K2222" s="11">
        <v>221077.33251980448</v>
      </c>
      <c r="L2222" s="11">
        <v>221497.13249451472</v>
      </c>
      <c r="M2222" s="11">
        <v>215863.72162775957</v>
      </c>
      <c r="N2222" s="11">
        <v>210032.70875872357</v>
      </c>
      <c r="O2222" s="11">
        <v>209529.87771119102</v>
      </c>
      <c r="P2222" s="11">
        <v>209529.87771119102</v>
      </c>
      <c r="Q2222" s="14">
        <f t="shared" si="34"/>
        <v>2666886.5543220816</v>
      </c>
    </row>
    <row r="2223" spans="1:17" s="3" customFormat="1">
      <c r="A2223" s="2">
        <v>2220</v>
      </c>
      <c r="B2223" s="4" t="s">
        <v>1927</v>
      </c>
      <c r="C2223" s="4" t="s">
        <v>2025</v>
      </c>
      <c r="D2223" s="4" t="s">
        <v>2045</v>
      </c>
      <c r="E2223" s="11">
        <v>468730.41738979012</v>
      </c>
      <c r="F2223" s="11">
        <v>461529.0331531525</v>
      </c>
      <c r="G2223" s="12">
        <v>477415.96839262685</v>
      </c>
      <c r="H2223" s="12">
        <v>476273.3051317858</v>
      </c>
      <c r="I2223" s="12">
        <v>466977.04754391802</v>
      </c>
      <c r="J2223" s="12">
        <v>445356.04054018855</v>
      </c>
      <c r="K2223" s="11">
        <v>448176.22662575147</v>
      </c>
      <c r="L2223" s="11">
        <v>449027.26081572828</v>
      </c>
      <c r="M2223" s="11">
        <v>437606.99987573049</v>
      </c>
      <c r="N2223" s="11">
        <v>425786.15277546685</v>
      </c>
      <c r="O2223" s="11">
        <v>424766.79489311489</v>
      </c>
      <c r="P2223" s="11">
        <v>424766.79489311489</v>
      </c>
      <c r="Q2223" s="14">
        <f t="shared" si="34"/>
        <v>5406412.0420303689</v>
      </c>
    </row>
    <row r="2224" spans="1:17" s="3" customFormat="1">
      <c r="A2224" s="2">
        <v>2221</v>
      </c>
      <c r="B2224" s="4" t="s">
        <v>1927</v>
      </c>
      <c r="C2224" s="4" t="s">
        <v>2025</v>
      </c>
      <c r="D2224" s="4" t="s">
        <v>2046</v>
      </c>
      <c r="E2224" s="11">
        <v>606380.61673842324</v>
      </c>
      <c r="F2224" s="11">
        <v>597064.43060503795</v>
      </c>
      <c r="G2224" s="12">
        <v>617616.81899545202</v>
      </c>
      <c r="H2224" s="12">
        <v>616138.59435474779</v>
      </c>
      <c r="I2224" s="12">
        <v>604112.3417362778</v>
      </c>
      <c r="J2224" s="12">
        <v>576141.97950880439</v>
      </c>
      <c r="K2224" s="11">
        <v>579790.35843715258</v>
      </c>
      <c r="L2224" s="11">
        <v>580891.31245643157</v>
      </c>
      <c r="M2224" s="11">
        <v>566117.30886035005</v>
      </c>
      <c r="N2224" s="11">
        <v>550825.08055789757</v>
      </c>
      <c r="O2224" s="11">
        <v>549506.37189627532</v>
      </c>
      <c r="P2224" s="11">
        <v>549506.37189627532</v>
      </c>
      <c r="Q2224" s="14">
        <f t="shared" si="34"/>
        <v>6994091.5860431259</v>
      </c>
    </row>
    <row r="2225" spans="1:17" s="3" customFormat="1">
      <c r="A2225" s="2">
        <v>2222</v>
      </c>
      <c r="B2225" s="4" t="s">
        <v>1927</v>
      </c>
      <c r="C2225" s="4" t="s">
        <v>2025</v>
      </c>
      <c r="D2225" s="4" t="s">
        <v>2047</v>
      </c>
      <c r="E2225" s="11">
        <v>649564.99300466117</v>
      </c>
      <c r="F2225" s="11">
        <v>639585.33960955101</v>
      </c>
      <c r="G2225" s="12">
        <v>661601.39957673044</v>
      </c>
      <c r="H2225" s="12">
        <v>660017.90077763784</v>
      </c>
      <c r="I2225" s="12">
        <v>647135.17912995932</v>
      </c>
      <c r="J2225" s="12">
        <v>617172.86232248775</v>
      </c>
      <c r="K2225" s="11">
        <v>621081.06645641569</v>
      </c>
      <c r="L2225" s="11">
        <v>622260.4266966522</v>
      </c>
      <c r="M2225" s="11">
        <v>606434.26854179928</v>
      </c>
      <c r="N2225" s="11">
        <v>590052.97947003273</v>
      </c>
      <c r="O2225" s="11">
        <v>588640.35683844332</v>
      </c>
      <c r="P2225" s="11">
        <v>588640.35683844332</v>
      </c>
      <c r="Q2225" s="14">
        <f t="shared" si="34"/>
        <v>7492187.1292628143</v>
      </c>
    </row>
    <row r="2226" spans="1:17" s="3" customFormat="1">
      <c r="A2226" s="2">
        <v>2223</v>
      </c>
      <c r="B2226" s="4" t="s">
        <v>1927</v>
      </c>
      <c r="C2226" s="4" t="s">
        <v>2025</v>
      </c>
      <c r="D2226" s="4" t="s">
        <v>2048</v>
      </c>
      <c r="E2226" s="11">
        <v>177235.87759268456</v>
      </c>
      <c r="F2226" s="11">
        <v>174512.89737268913</v>
      </c>
      <c r="G2226" s="12">
        <v>180520.04946899711</v>
      </c>
      <c r="H2226" s="12">
        <v>180087.98677727793</v>
      </c>
      <c r="I2226" s="12">
        <v>176572.89513656785</v>
      </c>
      <c r="J2226" s="12">
        <v>168397.58154782563</v>
      </c>
      <c r="K2226" s="11">
        <v>169463.94749572562</v>
      </c>
      <c r="L2226" s="11">
        <v>169785.7396942389</v>
      </c>
      <c r="M2226" s="11">
        <v>165467.52202594801</v>
      </c>
      <c r="N2226" s="11">
        <v>160997.83511855465</v>
      </c>
      <c r="O2226" s="11">
        <v>160612.39653348105</v>
      </c>
      <c r="P2226" s="11">
        <v>160612.39653348105</v>
      </c>
      <c r="Q2226" s="14">
        <f t="shared" si="34"/>
        <v>2044267.1252974714</v>
      </c>
    </row>
    <row r="2227" spans="1:17" s="3" customFormat="1">
      <c r="A2227" s="2">
        <v>2224</v>
      </c>
      <c r="B2227" s="4" t="s">
        <v>1927</v>
      </c>
      <c r="C2227" s="4" t="s">
        <v>2025</v>
      </c>
      <c r="D2227" s="4" t="s">
        <v>2049</v>
      </c>
      <c r="E2227" s="11">
        <v>90867.125060208826</v>
      </c>
      <c r="F2227" s="11">
        <v>89471.079363662953</v>
      </c>
      <c r="G2227" s="12">
        <v>92550.888306440131</v>
      </c>
      <c r="H2227" s="12">
        <v>92329.373931497816</v>
      </c>
      <c r="I2227" s="12">
        <v>90527.220349204828</v>
      </c>
      <c r="J2227" s="12">
        <v>86335.815920458816</v>
      </c>
      <c r="K2227" s="11">
        <v>86882.531457199424</v>
      </c>
      <c r="L2227" s="11">
        <v>87047.51121379761</v>
      </c>
      <c r="M2227" s="11">
        <v>84833.602663049489</v>
      </c>
      <c r="N2227" s="11">
        <v>82542.037294284353</v>
      </c>
      <c r="O2227" s="11">
        <v>82344.426649145113</v>
      </c>
      <c r="P2227" s="11">
        <v>82344.426649145113</v>
      </c>
      <c r="Q2227" s="14">
        <f t="shared" si="34"/>
        <v>1048076.0388580944</v>
      </c>
    </row>
    <row r="2228" spans="1:17" s="3" customFormat="1">
      <c r="A2228" s="2">
        <v>2225</v>
      </c>
      <c r="B2228" s="4" t="s">
        <v>1927</v>
      </c>
      <c r="C2228" s="4" t="s">
        <v>2025</v>
      </c>
      <c r="D2228" s="4" t="s">
        <v>2050</v>
      </c>
      <c r="E2228" s="11">
        <v>177235.87759268456</v>
      </c>
      <c r="F2228" s="11">
        <v>174512.89737268913</v>
      </c>
      <c r="G2228" s="12">
        <v>180520.04946899711</v>
      </c>
      <c r="H2228" s="12">
        <v>180087.98677727793</v>
      </c>
      <c r="I2228" s="12">
        <v>176572.89513656785</v>
      </c>
      <c r="J2228" s="12">
        <v>168397.58154782563</v>
      </c>
      <c r="K2228" s="11">
        <v>169463.94749572562</v>
      </c>
      <c r="L2228" s="11">
        <v>169785.7396942389</v>
      </c>
      <c r="M2228" s="11">
        <v>165467.52202594801</v>
      </c>
      <c r="N2228" s="11">
        <v>160997.83511855465</v>
      </c>
      <c r="O2228" s="11">
        <v>160612.39653348105</v>
      </c>
      <c r="P2228" s="11">
        <v>160612.39653348105</v>
      </c>
      <c r="Q2228" s="14">
        <f t="shared" si="34"/>
        <v>2044267.1252974714</v>
      </c>
    </row>
    <row r="2229" spans="1:17" s="3" customFormat="1">
      <c r="A2229" s="2">
        <v>2226</v>
      </c>
      <c r="B2229" s="4" t="s">
        <v>1927</v>
      </c>
      <c r="C2229" s="4" t="s">
        <v>2025</v>
      </c>
      <c r="D2229" s="4" t="s">
        <v>2051</v>
      </c>
      <c r="E2229" s="11">
        <v>176336.20308713792</v>
      </c>
      <c r="F2229" s="11">
        <v>173627.04510176179</v>
      </c>
      <c r="G2229" s="12">
        <v>179603.70404022047</v>
      </c>
      <c r="H2229" s="12">
        <v>179173.83456013439</v>
      </c>
      <c r="I2229" s="12">
        <v>175676.5860241995</v>
      </c>
      <c r="J2229" s="12">
        <v>167542.7714892072</v>
      </c>
      <c r="K2229" s="11">
        <v>168603.72441199096</v>
      </c>
      <c r="L2229" s="11">
        <v>168923.88314756763</v>
      </c>
      <c r="M2229" s="11">
        <v>164627.58536591782</v>
      </c>
      <c r="N2229" s="11">
        <v>160180.58722455183</v>
      </c>
      <c r="O2229" s="11">
        <v>159797.10518051923</v>
      </c>
      <c r="P2229" s="11">
        <v>159797.10518051923</v>
      </c>
      <c r="Q2229" s="14">
        <f t="shared" si="34"/>
        <v>2033890.1348137278</v>
      </c>
    </row>
    <row r="2230" spans="1:17" s="3" customFormat="1">
      <c r="A2230" s="2">
        <v>2227</v>
      </c>
      <c r="B2230" s="4" t="s">
        <v>1927</v>
      </c>
      <c r="C2230" s="4" t="s">
        <v>2025</v>
      </c>
      <c r="D2230" s="4" t="s">
        <v>2052</v>
      </c>
      <c r="E2230" s="11">
        <v>394057.43342942046</v>
      </c>
      <c r="F2230" s="11">
        <v>388003.29466618196</v>
      </c>
      <c r="G2230" s="12">
        <v>401359.29780416616</v>
      </c>
      <c r="H2230" s="12">
        <v>400398.67110887176</v>
      </c>
      <c r="I2230" s="12">
        <v>392583.39121734374</v>
      </c>
      <c r="J2230" s="12">
        <v>374406.80567486101</v>
      </c>
      <c r="K2230" s="11">
        <v>376777.71067577571</v>
      </c>
      <c r="L2230" s="11">
        <v>377493.16744201339</v>
      </c>
      <c r="M2230" s="11">
        <v>367892.2570932245</v>
      </c>
      <c r="N2230" s="11">
        <v>357954.57757323317</v>
      </c>
      <c r="O2230" s="11">
        <v>357097.61259728274</v>
      </c>
      <c r="P2230" s="11">
        <v>357097.61259728274</v>
      </c>
      <c r="Q2230" s="14">
        <f t="shared" si="34"/>
        <v>4545121.8318796577</v>
      </c>
    </row>
    <row r="2231" spans="1:17" s="3" customFormat="1">
      <c r="A2231" s="2">
        <v>2228</v>
      </c>
      <c r="B2231" s="4" t="s">
        <v>1927</v>
      </c>
      <c r="C2231" s="4" t="s">
        <v>2025</v>
      </c>
      <c r="D2231" s="4" t="s">
        <v>2053</v>
      </c>
      <c r="E2231" s="11">
        <v>216821.55583673593</v>
      </c>
      <c r="F2231" s="11">
        <v>213490.3972934928</v>
      </c>
      <c r="G2231" s="12">
        <v>220839.24833516905</v>
      </c>
      <c r="H2231" s="12">
        <v>220310.6843315938</v>
      </c>
      <c r="I2231" s="12">
        <v>216010.49608077589</v>
      </c>
      <c r="J2231" s="12">
        <v>206009.22412703538</v>
      </c>
      <c r="K2231" s="11">
        <v>207313.7631800501</v>
      </c>
      <c r="L2231" s="11">
        <v>207707.42774777449</v>
      </c>
      <c r="M2231" s="11">
        <v>202424.73506727649</v>
      </c>
      <c r="N2231" s="11">
        <v>196956.74245467852</v>
      </c>
      <c r="O2231" s="11">
        <v>196485.21606380169</v>
      </c>
      <c r="P2231" s="11">
        <v>196485.21606380169</v>
      </c>
      <c r="Q2231" s="14">
        <f t="shared" si="34"/>
        <v>2500854.7065821858</v>
      </c>
    </row>
    <row r="2232" spans="1:17" s="3" customFormat="1">
      <c r="A2232" s="2">
        <v>2229</v>
      </c>
      <c r="B2232" s="4" t="s">
        <v>1927</v>
      </c>
      <c r="C2232" s="4" t="s">
        <v>2054</v>
      </c>
      <c r="D2232" s="4" t="s">
        <v>2055</v>
      </c>
      <c r="E2232" s="11">
        <v>436342.1351901117</v>
      </c>
      <c r="F2232" s="11">
        <v>429638.35139976768</v>
      </c>
      <c r="G2232" s="12">
        <v>444427.532956668</v>
      </c>
      <c r="H2232" s="12">
        <v>443363.82531461824</v>
      </c>
      <c r="I2232" s="12">
        <v>434709.91949865688</v>
      </c>
      <c r="J2232" s="12">
        <v>414582.878429926</v>
      </c>
      <c r="K2232" s="11">
        <v>417208.19561130414</v>
      </c>
      <c r="L2232" s="11">
        <v>418000.42513556278</v>
      </c>
      <c r="M2232" s="11">
        <v>407369.28011464357</v>
      </c>
      <c r="N2232" s="11">
        <v>396365.22859136551</v>
      </c>
      <c r="O2232" s="11">
        <v>395416.30618648889</v>
      </c>
      <c r="P2232" s="11">
        <v>395416.30618648889</v>
      </c>
      <c r="Q2232" s="14">
        <f t="shared" si="34"/>
        <v>5032840.384615602</v>
      </c>
    </row>
    <row r="2233" spans="1:17" s="3" customFormat="1">
      <c r="A2233" s="2">
        <v>2230</v>
      </c>
      <c r="B2233" s="4" t="s">
        <v>1927</v>
      </c>
      <c r="C2233" s="4" t="s">
        <v>2054</v>
      </c>
      <c r="D2233" s="4" t="s">
        <v>2056</v>
      </c>
      <c r="E2233" s="11">
        <v>251009.18704750756</v>
      </c>
      <c r="F2233" s="11">
        <v>247152.78358873233</v>
      </c>
      <c r="G2233" s="12">
        <v>255660.37462868117</v>
      </c>
      <c r="H2233" s="12">
        <v>255048.46858304844</v>
      </c>
      <c r="I2233" s="12">
        <v>250070.24235077374</v>
      </c>
      <c r="J2233" s="12">
        <v>238492.00635453477</v>
      </c>
      <c r="K2233" s="11">
        <v>240002.24036196672</v>
      </c>
      <c r="L2233" s="11">
        <v>240457.97652128252</v>
      </c>
      <c r="M2233" s="11">
        <v>234342.32814842381</v>
      </c>
      <c r="N2233" s="11">
        <v>228012.16242678551</v>
      </c>
      <c r="O2233" s="11">
        <v>227466.28747635134</v>
      </c>
      <c r="P2233" s="11">
        <v>227466.28747635134</v>
      </c>
      <c r="Q2233" s="14">
        <f t="shared" si="34"/>
        <v>2895180.3449644395</v>
      </c>
    </row>
    <row r="2234" spans="1:17" s="3" customFormat="1">
      <c r="A2234" s="2">
        <v>2231</v>
      </c>
      <c r="B2234" s="4" t="s">
        <v>1927</v>
      </c>
      <c r="C2234" s="4" t="s">
        <v>2054</v>
      </c>
      <c r="D2234" s="4" t="s">
        <v>2057</v>
      </c>
      <c r="E2234" s="11">
        <v>329280.86903006368</v>
      </c>
      <c r="F2234" s="11">
        <v>324221.93115941231</v>
      </c>
      <c r="G2234" s="12">
        <v>335382.4269322484</v>
      </c>
      <c r="H2234" s="12">
        <v>334579.71147453663</v>
      </c>
      <c r="I2234" s="12">
        <v>328049.13512682146</v>
      </c>
      <c r="J2234" s="12">
        <v>312860.48145433591</v>
      </c>
      <c r="K2234" s="11">
        <v>314841.64864688105</v>
      </c>
      <c r="L2234" s="11">
        <v>315439.49608168245</v>
      </c>
      <c r="M2234" s="11">
        <v>307416.8175710506</v>
      </c>
      <c r="N2234" s="11">
        <v>299112.72920503042</v>
      </c>
      <c r="O2234" s="11">
        <v>298396.63518403081</v>
      </c>
      <c r="P2234" s="11">
        <v>298396.63518403081</v>
      </c>
      <c r="Q2234" s="14">
        <f t="shared" si="34"/>
        <v>3797978.5170501247</v>
      </c>
    </row>
    <row r="2235" spans="1:17" s="3" customFormat="1">
      <c r="A2235" s="2">
        <v>2232</v>
      </c>
      <c r="B2235" s="4" t="s">
        <v>1927</v>
      </c>
      <c r="C2235" s="4" t="s">
        <v>2054</v>
      </c>
      <c r="D2235" s="4" t="s">
        <v>2058</v>
      </c>
      <c r="E2235" s="11">
        <v>1007635.4462122167</v>
      </c>
      <c r="F2235" s="11">
        <v>992154.54343863879</v>
      </c>
      <c r="G2235" s="12">
        <v>1026306.8802298312</v>
      </c>
      <c r="H2235" s="12">
        <v>1023850.4832007679</v>
      </c>
      <c r="I2235" s="12">
        <v>1003866.2058525685</v>
      </c>
      <c r="J2235" s="12">
        <v>957387.26565261267</v>
      </c>
      <c r="K2235" s="11">
        <v>963449.8537828055</v>
      </c>
      <c r="L2235" s="11">
        <v>965279.33227181504</v>
      </c>
      <c r="M2235" s="11">
        <v>940729.05923381611</v>
      </c>
      <c r="N2235" s="11">
        <v>915317.64128315332</v>
      </c>
      <c r="O2235" s="11">
        <v>913126.31531725277</v>
      </c>
      <c r="P2235" s="11">
        <v>913126.31531725277</v>
      </c>
      <c r="Q2235" s="14">
        <f t="shared" si="34"/>
        <v>11622229.341792731</v>
      </c>
    </row>
    <row r="2236" spans="1:17" s="3" customFormat="1">
      <c r="A2236" s="2">
        <v>2233</v>
      </c>
      <c r="B2236" s="4" t="s">
        <v>1927</v>
      </c>
      <c r="C2236" s="4" t="s">
        <v>2054</v>
      </c>
      <c r="D2236" s="4" t="s">
        <v>2059</v>
      </c>
      <c r="E2236" s="11">
        <v>1824539.8972485496</v>
      </c>
      <c r="F2236" s="11">
        <v>1796508.4054406779</v>
      </c>
      <c r="G2236" s="12">
        <v>1858348.5295590158</v>
      </c>
      <c r="H2236" s="12">
        <v>1853900.6963671048</v>
      </c>
      <c r="I2236" s="12">
        <v>1817714.8798830437</v>
      </c>
      <c r="J2236" s="12">
        <v>1733554.7988781235</v>
      </c>
      <c r="K2236" s="11">
        <v>1744532.4138138655</v>
      </c>
      <c r="L2236" s="11">
        <v>1747845.0766493224</v>
      </c>
      <c r="M2236" s="11">
        <v>1703391.5465412312</v>
      </c>
      <c r="N2236" s="11">
        <v>1657378.7290377098</v>
      </c>
      <c r="O2236" s="11">
        <v>1653410.863806597</v>
      </c>
      <c r="P2236" s="11">
        <v>1653410.863806597</v>
      </c>
      <c r="Q2236" s="14">
        <f t="shared" si="34"/>
        <v>21044536.701031841</v>
      </c>
    </row>
    <row r="2237" spans="1:17" s="3" customFormat="1">
      <c r="A2237" s="2">
        <v>2234</v>
      </c>
      <c r="B2237" s="4" t="s">
        <v>1927</v>
      </c>
      <c r="C2237" s="4" t="s">
        <v>2054</v>
      </c>
      <c r="D2237" s="4" t="s">
        <v>2060</v>
      </c>
      <c r="E2237" s="11">
        <v>551500.47190007928</v>
      </c>
      <c r="F2237" s="11">
        <v>543027.4420784692</v>
      </c>
      <c r="G2237" s="12">
        <v>561719.74784007727</v>
      </c>
      <c r="H2237" s="12">
        <v>560375.30910899176</v>
      </c>
      <c r="I2237" s="12">
        <v>549437.48588180752</v>
      </c>
      <c r="J2237" s="12">
        <v>523998.56593308173</v>
      </c>
      <c r="K2237" s="11">
        <v>527316.75032933906</v>
      </c>
      <c r="L2237" s="11">
        <v>528318.0631094845</v>
      </c>
      <c r="M2237" s="11">
        <v>514881.17259850824</v>
      </c>
      <c r="N2237" s="11">
        <v>500972.95902372588</v>
      </c>
      <c r="O2237" s="11">
        <v>499773.59936560347</v>
      </c>
      <c r="P2237" s="11">
        <v>499773.59936560347</v>
      </c>
      <c r="Q2237" s="14">
        <f t="shared" si="34"/>
        <v>6361095.1665347703</v>
      </c>
    </row>
    <row r="2238" spans="1:17" s="3" customFormat="1">
      <c r="A2238" s="2">
        <v>2235</v>
      </c>
      <c r="B2238" s="4" t="s">
        <v>1927</v>
      </c>
      <c r="C2238" s="4" t="s">
        <v>2054</v>
      </c>
      <c r="D2238" s="4" t="s">
        <v>2061</v>
      </c>
      <c r="E2238" s="11">
        <v>528108.93475586711</v>
      </c>
      <c r="F2238" s="11">
        <v>519995.283034358</v>
      </c>
      <c r="G2238" s="12">
        <v>537894.76669188472</v>
      </c>
      <c r="H2238" s="12">
        <v>536607.35146325966</v>
      </c>
      <c r="I2238" s="12">
        <v>526133.4489602301</v>
      </c>
      <c r="J2238" s="12">
        <v>501773.50440900325</v>
      </c>
      <c r="K2238" s="11">
        <v>504950.95015223819</v>
      </c>
      <c r="L2238" s="11">
        <v>505909.79289603163</v>
      </c>
      <c r="M2238" s="11">
        <v>493042.81943772326</v>
      </c>
      <c r="N2238" s="11">
        <v>479724.51377965265</v>
      </c>
      <c r="O2238" s="11">
        <v>478576.02418859582</v>
      </c>
      <c r="P2238" s="11">
        <v>478576.02418859582</v>
      </c>
      <c r="Q2238" s="14">
        <f t="shared" si="34"/>
        <v>6091293.4139574403</v>
      </c>
    </row>
    <row r="2239" spans="1:17" s="3" customFormat="1">
      <c r="A2239" s="2">
        <v>2236</v>
      </c>
      <c r="B2239" s="4" t="s">
        <v>1927</v>
      </c>
      <c r="C2239" s="4" t="s">
        <v>2054</v>
      </c>
      <c r="D2239" s="4" t="s">
        <v>2062</v>
      </c>
      <c r="E2239" s="11">
        <v>692749.36927089898</v>
      </c>
      <c r="F2239" s="11">
        <v>682106.24861406418</v>
      </c>
      <c r="G2239" s="12">
        <v>705585.98015800898</v>
      </c>
      <c r="H2239" s="12">
        <v>703897.20720052789</v>
      </c>
      <c r="I2239" s="12">
        <v>690158.01652364084</v>
      </c>
      <c r="J2239" s="12">
        <v>658203.74513617123</v>
      </c>
      <c r="K2239" s="11">
        <v>662371.7744756788</v>
      </c>
      <c r="L2239" s="11">
        <v>663629.54093687283</v>
      </c>
      <c r="M2239" s="11">
        <v>646751.2282232485</v>
      </c>
      <c r="N2239" s="11">
        <v>629280.8783821679</v>
      </c>
      <c r="O2239" s="11">
        <v>627774.3417806112</v>
      </c>
      <c r="P2239" s="11">
        <v>627774.3417806112</v>
      </c>
      <c r="Q2239" s="14">
        <f t="shared" si="34"/>
        <v>7990282.6724825017</v>
      </c>
    </row>
    <row r="2240" spans="1:17" s="3" customFormat="1">
      <c r="A2240" s="2">
        <v>2237</v>
      </c>
      <c r="B2240" s="4" t="s">
        <v>1927</v>
      </c>
      <c r="C2240" s="4" t="s">
        <v>2054</v>
      </c>
      <c r="D2240" s="4" t="s">
        <v>2063</v>
      </c>
      <c r="E2240" s="11">
        <v>569493.96201101178</v>
      </c>
      <c r="F2240" s="11">
        <v>560744.48749701632</v>
      </c>
      <c r="G2240" s="12">
        <v>580046.65641560999</v>
      </c>
      <c r="H2240" s="12">
        <v>578658.35345186258</v>
      </c>
      <c r="I2240" s="12">
        <v>567363.66812917485</v>
      </c>
      <c r="J2240" s="12">
        <v>541094.76710544981</v>
      </c>
      <c r="K2240" s="11">
        <v>544521.21200403199</v>
      </c>
      <c r="L2240" s="11">
        <v>545555.19404290977</v>
      </c>
      <c r="M2240" s="11">
        <v>531679.90579911217</v>
      </c>
      <c r="N2240" s="11">
        <v>517317.91690378217</v>
      </c>
      <c r="O2240" s="11">
        <v>516079.42642484017</v>
      </c>
      <c r="P2240" s="11">
        <v>516079.42642484017</v>
      </c>
      <c r="Q2240" s="14">
        <f t="shared" si="34"/>
        <v>6568634.9762096424</v>
      </c>
    </row>
    <row r="2241" spans="1:17" s="3" customFormat="1">
      <c r="A2241" s="2">
        <v>2238</v>
      </c>
      <c r="B2241" s="4" t="s">
        <v>1927</v>
      </c>
      <c r="C2241" s="4" t="s">
        <v>2054</v>
      </c>
      <c r="D2241" s="4" t="s">
        <v>2064</v>
      </c>
      <c r="E2241" s="11">
        <v>890677.7604911559</v>
      </c>
      <c r="F2241" s="11">
        <v>876993.74821808247</v>
      </c>
      <c r="G2241" s="12">
        <v>907181.97448886861</v>
      </c>
      <c r="H2241" s="12">
        <v>905010.6949721073</v>
      </c>
      <c r="I2241" s="12">
        <v>887346.02124468109</v>
      </c>
      <c r="J2241" s="12">
        <v>846261.95803222014</v>
      </c>
      <c r="K2241" s="11">
        <v>851620.8528973012</v>
      </c>
      <c r="L2241" s="11">
        <v>853237.98120455083</v>
      </c>
      <c r="M2241" s="11">
        <v>831537.293429891</v>
      </c>
      <c r="N2241" s="11">
        <v>809075.41506278724</v>
      </c>
      <c r="O2241" s="11">
        <v>807138.43943221448</v>
      </c>
      <c r="P2241" s="11">
        <v>807138.43943221448</v>
      </c>
      <c r="Q2241" s="14">
        <f t="shared" si="34"/>
        <v>10273220.578906076</v>
      </c>
    </row>
    <row r="2242" spans="1:17" s="3" customFormat="1">
      <c r="A2242" s="2">
        <v>2239</v>
      </c>
      <c r="B2242" s="4" t="s">
        <v>1927</v>
      </c>
      <c r="C2242" s="4" t="s">
        <v>2054</v>
      </c>
      <c r="D2242" s="4" t="s">
        <v>2065</v>
      </c>
      <c r="E2242" s="11">
        <v>862787.85081921052</v>
      </c>
      <c r="F2242" s="11">
        <v>849532.32781933446</v>
      </c>
      <c r="G2242" s="12">
        <v>878775.26619679295</v>
      </c>
      <c r="H2242" s="12">
        <v>876671.9762406575</v>
      </c>
      <c r="I2242" s="12">
        <v>859560.43876126176</v>
      </c>
      <c r="J2242" s="12">
        <v>819762.8462150495</v>
      </c>
      <c r="K2242" s="11">
        <v>824953.93730152713</v>
      </c>
      <c r="L2242" s="11">
        <v>826520.42825774162</v>
      </c>
      <c r="M2242" s="11">
        <v>805499.25696895504</v>
      </c>
      <c r="N2242" s="11">
        <v>783740.73034869996</v>
      </c>
      <c r="O2242" s="11">
        <v>781864.40749039769</v>
      </c>
      <c r="P2242" s="11">
        <v>781864.40749039769</v>
      </c>
      <c r="Q2242" s="14">
        <f t="shared" si="34"/>
        <v>9951533.8739100248</v>
      </c>
    </row>
    <row r="2243" spans="1:17" s="3" customFormat="1">
      <c r="A2243" s="2">
        <v>2240</v>
      </c>
      <c r="B2243" s="4" t="s">
        <v>1927</v>
      </c>
      <c r="C2243" s="4" t="s">
        <v>2054</v>
      </c>
      <c r="D2243" s="4" t="s">
        <v>2066</v>
      </c>
      <c r="E2243" s="11">
        <v>1106599.6418223451</v>
      </c>
      <c r="F2243" s="11">
        <v>1089598.293240648</v>
      </c>
      <c r="G2243" s="12">
        <v>1127104.8773952611</v>
      </c>
      <c r="H2243" s="12">
        <v>1124407.2270865575</v>
      </c>
      <c r="I2243" s="12">
        <v>1102460.2082130886</v>
      </c>
      <c r="J2243" s="12">
        <v>1051416.3721006371</v>
      </c>
      <c r="K2243" s="11">
        <v>1058074.3929936166</v>
      </c>
      <c r="L2243" s="11">
        <v>1060083.552405654</v>
      </c>
      <c r="M2243" s="11">
        <v>1033122.0918371372</v>
      </c>
      <c r="N2243" s="11">
        <v>1005214.9096234629</v>
      </c>
      <c r="O2243" s="11">
        <v>1002808.3641430544</v>
      </c>
      <c r="P2243" s="11">
        <v>1002808.3641430544</v>
      </c>
      <c r="Q2243" s="14">
        <f t="shared" si="34"/>
        <v>12763698.295004519</v>
      </c>
    </row>
    <row r="2244" spans="1:17" s="3" customFormat="1">
      <c r="A2244" s="2">
        <v>2241</v>
      </c>
      <c r="B2244" s="4" t="s">
        <v>1927</v>
      </c>
      <c r="C2244" s="4" t="s">
        <v>2054</v>
      </c>
      <c r="D2244" s="4" t="s">
        <v>2067</v>
      </c>
      <c r="E2244" s="11">
        <v>1173175.5552327952</v>
      </c>
      <c r="F2244" s="11">
        <v>1155151.3612892723</v>
      </c>
      <c r="G2244" s="12">
        <v>1194914.439124732</v>
      </c>
      <c r="H2244" s="12">
        <v>1192054.4911551797</v>
      </c>
      <c r="I2244" s="12">
        <v>1168787.0825283476</v>
      </c>
      <c r="J2244" s="12">
        <v>1114672.316438399</v>
      </c>
      <c r="K2244" s="11">
        <v>1121730.9011899806</v>
      </c>
      <c r="L2244" s="11">
        <v>1123860.9368593276</v>
      </c>
      <c r="M2244" s="11">
        <v>1095277.4046793715</v>
      </c>
      <c r="N2244" s="11">
        <v>1065691.2537796714</v>
      </c>
      <c r="O2244" s="11">
        <v>1063139.9242622301</v>
      </c>
      <c r="P2244" s="11">
        <v>1063139.9242622301</v>
      </c>
      <c r="Q2244" s="14">
        <f t="shared" si="34"/>
        <v>13531595.590801537</v>
      </c>
    </row>
    <row r="2245" spans="1:17" s="3" customFormat="1">
      <c r="A2245" s="2">
        <v>2242</v>
      </c>
      <c r="B2245" s="4" t="s">
        <v>1927</v>
      </c>
      <c r="C2245" s="4" t="s">
        <v>2054</v>
      </c>
      <c r="D2245" s="4" t="s">
        <v>1283</v>
      </c>
      <c r="E2245" s="11">
        <v>1004036.7481900302</v>
      </c>
      <c r="F2245" s="11">
        <v>988611.13435492932</v>
      </c>
      <c r="G2245" s="12">
        <v>1022641.4985147247</v>
      </c>
      <c r="H2245" s="12">
        <v>1020193.8743321938</v>
      </c>
      <c r="I2245" s="12">
        <v>1000280.969403095</v>
      </c>
      <c r="J2245" s="12">
        <v>953968.02541813906</v>
      </c>
      <c r="K2245" s="11">
        <v>960008.96144786687</v>
      </c>
      <c r="L2245" s="11">
        <v>961831.90608513006</v>
      </c>
      <c r="M2245" s="11">
        <v>937369.31259369524</v>
      </c>
      <c r="N2245" s="11">
        <v>912048.64970714203</v>
      </c>
      <c r="O2245" s="11">
        <v>909865.14990540536</v>
      </c>
      <c r="P2245" s="11">
        <v>909865.14990540536</v>
      </c>
      <c r="Q2245" s="14">
        <f t="shared" ref="Q2245:Q2308" si="35">SUM(E2245:P2245)</f>
        <v>11580721.379857758</v>
      </c>
    </row>
    <row r="2246" spans="1:17" s="3" customFormat="1">
      <c r="A2246" s="2">
        <v>2243</v>
      </c>
      <c r="B2246" s="4" t="s">
        <v>1927</v>
      </c>
      <c r="C2246" s="4" t="s">
        <v>2054</v>
      </c>
      <c r="D2246" s="4" t="s">
        <v>2068</v>
      </c>
      <c r="E2246" s="11">
        <v>1710281.2350441285</v>
      </c>
      <c r="F2246" s="11">
        <v>1684005.1670329038</v>
      </c>
      <c r="G2246" s="12">
        <v>1741972.6601043832</v>
      </c>
      <c r="H2246" s="12">
        <v>1737803.3647898748</v>
      </c>
      <c r="I2246" s="12">
        <v>1703883.6226122612</v>
      </c>
      <c r="J2246" s="12">
        <v>1624993.9214335862</v>
      </c>
      <c r="K2246" s="11">
        <v>1635284.0821795654</v>
      </c>
      <c r="L2246" s="11">
        <v>1638389.2952220719</v>
      </c>
      <c r="M2246" s="11">
        <v>1596719.5907173967</v>
      </c>
      <c r="N2246" s="11">
        <v>1553588.2464993522</v>
      </c>
      <c r="O2246" s="11">
        <v>1549868.8619804441</v>
      </c>
      <c r="P2246" s="11">
        <v>1549868.8619804441</v>
      </c>
      <c r="Q2246" s="14">
        <f t="shared" si="35"/>
        <v>19726658.909596413</v>
      </c>
    </row>
    <row r="2247" spans="1:17" s="3" customFormat="1">
      <c r="A2247" s="2">
        <v>2244</v>
      </c>
      <c r="B2247" s="4" t="s">
        <v>1927</v>
      </c>
      <c r="C2247" s="4" t="s">
        <v>2054</v>
      </c>
      <c r="D2247" s="4" t="s">
        <v>2069</v>
      </c>
      <c r="E2247" s="11">
        <v>771920.72575900168</v>
      </c>
      <c r="F2247" s="11">
        <v>760061.24845567148</v>
      </c>
      <c r="G2247" s="12">
        <v>786224.37789035286</v>
      </c>
      <c r="H2247" s="12">
        <v>784342.6023091597</v>
      </c>
      <c r="I2247" s="12">
        <v>769033.21841205691</v>
      </c>
      <c r="J2247" s="12">
        <v>733427.03029459075</v>
      </c>
      <c r="K2247" s="11">
        <v>738071.40584432776</v>
      </c>
      <c r="L2247" s="11">
        <v>739472.91704394401</v>
      </c>
      <c r="M2247" s="11">
        <v>720665.65430590557</v>
      </c>
      <c r="N2247" s="11">
        <v>701198.69305441563</v>
      </c>
      <c r="O2247" s="11">
        <v>699519.98084125249</v>
      </c>
      <c r="P2247" s="11">
        <v>699519.98084125249</v>
      </c>
      <c r="Q2247" s="14">
        <f t="shared" si="35"/>
        <v>8903457.8350519333</v>
      </c>
    </row>
    <row r="2248" spans="1:17" s="3" customFormat="1">
      <c r="A2248" s="2">
        <v>2245</v>
      </c>
      <c r="B2248" s="4" t="s">
        <v>1927</v>
      </c>
      <c r="C2248" s="4" t="s">
        <v>2054</v>
      </c>
      <c r="D2248" s="4" t="s">
        <v>2070</v>
      </c>
      <c r="E2248" s="11">
        <v>737733.09454823006</v>
      </c>
      <c r="F2248" s="11">
        <v>726398.86216043192</v>
      </c>
      <c r="G2248" s="12">
        <v>751403.25159684068</v>
      </c>
      <c r="H2248" s="12">
        <v>749604.81805770507</v>
      </c>
      <c r="I2248" s="12">
        <v>734973.47214205901</v>
      </c>
      <c r="J2248" s="12">
        <v>700944.24806709134</v>
      </c>
      <c r="K2248" s="11">
        <v>705382.92866241117</v>
      </c>
      <c r="L2248" s="11">
        <v>706722.36827043607</v>
      </c>
      <c r="M2248" s="11">
        <v>688748.06122475816</v>
      </c>
      <c r="N2248" s="11">
        <v>670143.2730823087</v>
      </c>
      <c r="O2248" s="11">
        <v>668538.9094287029</v>
      </c>
      <c r="P2248" s="11">
        <v>668538.9094287029</v>
      </c>
      <c r="Q2248" s="14">
        <f t="shared" si="35"/>
        <v>8509132.1966696773</v>
      </c>
    </row>
    <row r="2249" spans="1:17" s="3" customFormat="1">
      <c r="A2249" s="2">
        <v>2246</v>
      </c>
      <c r="B2249" s="4" t="s">
        <v>1927</v>
      </c>
      <c r="C2249" s="4" t="s">
        <v>2054</v>
      </c>
      <c r="D2249" s="4" t="s">
        <v>2071</v>
      </c>
      <c r="E2249" s="11">
        <v>993240.65412347077</v>
      </c>
      <c r="F2249" s="11">
        <v>977980.90710380103</v>
      </c>
      <c r="G2249" s="12">
        <v>1011645.353369405</v>
      </c>
      <c r="H2249" s="12">
        <v>1009224.0477264712</v>
      </c>
      <c r="I2249" s="12">
        <v>989525.26005467458</v>
      </c>
      <c r="J2249" s="12">
        <v>943710.30471471814</v>
      </c>
      <c r="K2249" s="11">
        <v>949686.28444305109</v>
      </c>
      <c r="L2249" s="11">
        <v>951489.62752507487</v>
      </c>
      <c r="M2249" s="11">
        <v>927290.07267333299</v>
      </c>
      <c r="N2249" s="11">
        <v>902241.67497910827</v>
      </c>
      <c r="O2249" s="11">
        <v>900081.65366986336</v>
      </c>
      <c r="P2249" s="11">
        <v>900081.65366986336</v>
      </c>
      <c r="Q2249" s="14">
        <f t="shared" si="35"/>
        <v>11456197.494052835</v>
      </c>
    </row>
    <row r="2250" spans="1:17" s="3" customFormat="1">
      <c r="A2250" s="2">
        <v>2247</v>
      </c>
      <c r="B2250" s="4" t="s">
        <v>1927</v>
      </c>
      <c r="C2250" s="4" t="s">
        <v>2054</v>
      </c>
      <c r="D2250" s="4" t="s">
        <v>2072</v>
      </c>
      <c r="E2250" s="11">
        <v>744030.81608705642</v>
      </c>
      <c r="F2250" s="11">
        <v>732599.82805692346</v>
      </c>
      <c r="G2250" s="12">
        <v>757817.66959827719</v>
      </c>
      <c r="H2250" s="12">
        <v>756003.8835777099</v>
      </c>
      <c r="I2250" s="12">
        <v>741247.63592863758</v>
      </c>
      <c r="J2250" s="12">
        <v>706927.91847742023</v>
      </c>
      <c r="K2250" s="11">
        <v>711404.49024855369</v>
      </c>
      <c r="L2250" s="11">
        <v>712755.36409713491</v>
      </c>
      <c r="M2250" s="11">
        <v>694627.6178449695</v>
      </c>
      <c r="N2250" s="11">
        <v>675864.00834032835</v>
      </c>
      <c r="O2250" s="11">
        <v>674245.94889943569</v>
      </c>
      <c r="P2250" s="11">
        <v>674245.94889943569</v>
      </c>
      <c r="Q2250" s="14">
        <f t="shared" si="35"/>
        <v>8581771.130055882</v>
      </c>
    </row>
    <row r="2251" spans="1:17" s="3" customFormat="1">
      <c r="A2251" s="2">
        <v>2248</v>
      </c>
      <c r="B2251" s="4" t="s">
        <v>1927</v>
      </c>
      <c r="C2251" s="4" t="s">
        <v>2054</v>
      </c>
      <c r="D2251" s="4" t="s">
        <v>2073</v>
      </c>
      <c r="E2251" s="11">
        <v>367966.8727685684</v>
      </c>
      <c r="F2251" s="11">
        <v>362313.57880928862</v>
      </c>
      <c r="G2251" s="12">
        <v>374785.2803696437</v>
      </c>
      <c r="H2251" s="12">
        <v>373888.25681170897</v>
      </c>
      <c r="I2251" s="12">
        <v>366590.42695866118</v>
      </c>
      <c r="J2251" s="12">
        <v>349617.3139749273</v>
      </c>
      <c r="K2251" s="11">
        <v>351831.2412474709</v>
      </c>
      <c r="L2251" s="11">
        <v>352499.32758854673</v>
      </c>
      <c r="M2251" s="11">
        <v>343534.09395234892</v>
      </c>
      <c r="N2251" s="11">
        <v>334254.38864715153</v>
      </c>
      <c r="O2251" s="11">
        <v>333454.1633613896</v>
      </c>
      <c r="P2251" s="11">
        <v>333454.1633613896</v>
      </c>
      <c r="Q2251" s="14">
        <f t="shared" si="35"/>
        <v>4244189.1078510955</v>
      </c>
    </row>
    <row r="2252" spans="1:17" s="3" customFormat="1">
      <c r="A2252" s="2">
        <v>2249</v>
      </c>
      <c r="B2252" s="4" t="s">
        <v>1927</v>
      </c>
      <c r="C2252" s="4" t="s">
        <v>2054</v>
      </c>
      <c r="D2252" s="4" t="s">
        <v>2074</v>
      </c>
      <c r="E2252" s="11">
        <v>629772.15388263541</v>
      </c>
      <c r="F2252" s="11">
        <v>620096.58964914922</v>
      </c>
      <c r="G2252" s="12">
        <v>641441.80014364445</v>
      </c>
      <c r="H2252" s="12">
        <v>639906.55200047989</v>
      </c>
      <c r="I2252" s="12">
        <v>627416.37865785533</v>
      </c>
      <c r="J2252" s="12">
        <v>598367.04103288287</v>
      </c>
      <c r="K2252" s="11">
        <v>602156.15861425339</v>
      </c>
      <c r="L2252" s="11">
        <v>603299.58266988443</v>
      </c>
      <c r="M2252" s="11">
        <v>587955.66202113498</v>
      </c>
      <c r="N2252" s="11">
        <v>572073.52580197086</v>
      </c>
      <c r="O2252" s="11">
        <v>570703.94707328291</v>
      </c>
      <c r="P2252" s="11">
        <v>570703.94707328291</v>
      </c>
      <c r="Q2252" s="14">
        <f t="shared" si="35"/>
        <v>7263893.3386204559</v>
      </c>
    </row>
    <row r="2253" spans="1:17" s="3" customFormat="1">
      <c r="A2253" s="2">
        <v>2250</v>
      </c>
      <c r="B2253" s="4" t="s">
        <v>1927</v>
      </c>
      <c r="C2253" s="4" t="s">
        <v>2054</v>
      </c>
      <c r="D2253" s="4" t="s">
        <v>2075</v>
      </c>
      <c r="E2253" s="11">
        <v>639668.57344364829</v>
      </c>
      <c r="F2253" s="11">
        <v>629840.96462935011</v>
      </c>
      <c r="G2253" s="12">
        <v>651521.5998601875</v>
      </c>
      <c r="H2253" s="12">
        <v>649962.22638905887</v>
      </c>
      <c r="I2253" s="12">
        <v>637275.77889390732</v>
      </c>
      <c r="J2253" s="12">
        <v>607769.95167768537</v>
      </c>
      <c r="K2253" s="11">
        <v>611618.61253533454</v>
      </c>
      <c r="L2253" s="11">
        <v>612780.00468326837</v>
      </c>
      <c r="M2253" s="11">
        <v>597194.96528146719</v>
      </c>
      <c r="N2253" s="11">
        <v>581063.25263600179</v>
      </c>
      <c r="O2253" s="11">
        <v>579672.15195586311</v>
      </c>
      <c r="P2253" s="11">
        <v>579672.15195586311</v>
      </c>
      <c r="Q2253" s="14">
        <f t="shared" si="35"/>
        <v>7378040.2339416351</v>
      </c>
    </row>
    <row r="2254" spans="1:17" s="3" customFormat="1">
      <c r="A2254" s="2">
        <v>2251</v>
      </c>
      <c r="B2254" s="4" t="s">
        <v>1927</v>
      </c>
      <c r="C2254" s="4" t="s">
        <v>2054</v>
      </c>
      <c r="D2254" s="4" t="s">
        <v>2076</v>
      </c>
      <c r="E2254" s="11">
        <v>1246948.8646876181</v>
      </c>
      <c r="F2254" s="11">
        <v>1227791.2475053153</v>
      </c>
      <c r="G2254" s="12">
        <v>1270054.7642844161</v>
      </c>
      <c r="H2254" s="12">
        <v>1267014.9729609503</v>
      </c>
      <c r="I2254" s="12">
        <v>1242284.4297425535</v>
      </c>
      <c r="J2254" s="12">
        <v>1184766.7412451082</v>
      </c>
      <c r="K2254" s="11">
        <v>1192269.1940562217</v>
      </c>
      <c r="L2254" s="11">
        <v>1194533.1736863712</v>
      </c>
      <c r="M2254" s="11">
        <v>1164152.2108018473</v>
      </c>
      <c r="N2254" s="11">
        <v>1132705.5810879022</v>
      </c>
      <c r="O2254" s="11">
        <v>1129993.8152051002</v>
      </c>
      <c r="P2254" s="11">
        <v>1129993.8152051002</v>
      </c>
      <c r="Q2254" s="14">
        <f t="shared" si="35"/>
        <v>14382508.810468506</v>
      </c>
    </row>
    <row r="2255" spans="1:17" s="3" customFormat="1">
      <c r="A2255" s="2">
        <v>2252</v>
      </c>
      <c r="B2255" s="4" t="s">
        <v>1927</v>
      </c>
      <c r="C2255" s="4" t="s">
        <v>2077</v>
      </c>
      <c r="D2255" s="4" t="s">
        <v>2078</v>
      </c>
      <c r="E2255" s="11">
        <v>110659.96418223451</v>
      </c>
      <c r="F2255" s="11">
        <v>108959.82932406479</v>
      </c>
      <c r="G2255" s="12">
        <v>112710.4877395261</v>
      </c>
      <c r="H2255" s="12">
        <v>112440.72270865575</v>
      </c>
      <c r="I2255" s="12">
        <v>110246.02082130886</v>
      </c>
      <c r="J2255" s="12">
        <v>105141.63721006371</v>
      </c>
      <c r="K2255" s="11">
        <v>105807.43929936166</v>
      </c>
      <c r="L2255" s="11">
        <v>106008.3552405654</v>
      </c>
      <c r="M2255" s="11">
        <v>103312.20918371373</v>
      </c>
      <c r="N2255" s="11">
        <v>100521.4909623463</v>
      </c>
      <c r="O2255" s="11">
        <v>100280.83641430544</v>
      </c>
      <c r="P2255" s="11">
        <v>100280.83641430544</v>
      </c>
      <c r="Q2255" s="14">
        <f t="shared" si="35"/>
        <v>1276369.8295004519</v>
      </c>
    </row>
    <row r="2256" spans="1:17" s="3" customFormat="1">
      <c r="A2256" s="2">
        <v>2253</v>
      </c>
      <c r="B2256" s="4" t="s">
        <v>1927</v>
      </c>
      <c r="C2256" s="4" t="s">
        <v>2077</v>
      </c>
      <c r="D2256" s="4" t="s">
        <v>2079</v>
      </c>
      <c r="E2256" s="11">
        <v>554199.49541671923</v>
      </c>
      <c r="F2256" s="11">
        <v>545684.99889125128</v>
      </c>
      <c r="G2256" s="12">
        <v>564468.78412640712</v>
      </c>
      <c r="H2256" s="12">
        <v>563117.76576042234</v>
      </c>
      <c r="I2256" s="12">
        <v>552126.41321891267</v>
      </c>
      <c r="J2256" s="12">
        <v>526562.99610893696</v>
      </c>
      <c r="K2256" s="11">
        <v>529897.41958054295</v>
      </c>
      <c r="L2256" s="11">
        <v>530903.63274949824</v>
      </c>
      <c r="M2256" s="11">
        <v>517400.98257859884</v>
      </c>
      <c r="N2256" s="11">
        <v>503424.70270573429</v>
      </c>
      <c r="O2256" s="11">
        <v>502219.47342448897</v>
      </c>
      <c r="P2256" s="11">
        <v>502219.47342448897</v>
      </c>
      <c r="Q2256" s="14">
        <f t="shared" si="35"/>
        <v>6392226.1379860016</v>
      </c>
    </row>
    <row r="2257" spans="1:17" s="3" customFormat="1">
      <c r="A2257" s="2">
        <v>2254</v>
      </c>
      <c r="B2257" s="4" t="s">
        <v>1927</v>
      </c>
      <c r="C2257" s="4" t="s">
        <v>2077</v>
      </c>
      <c r="D2257" s="4" t="s">
        <v>2080</v>
      </c>
      <c r="E2257" s="11">
        <v>438141.48420120496</v>
      </c>
      <c r="F2257" s="11">
        <v>431410.05594162236</v>
      </c>
      <c r="G2257" s="12">
        <v>446260.22381422127</v>
      </c>
      <c r="H2257" s="12">
        <v>445192.12974890531</v>
      </c>
      <c r="I2257" s="12">
        <v>436502.53772339359</v>
      </c>
      <c r="J2257" s="12">
        <v>416292.4985471628</v>
      </c>
      <c r="K2257" s="11">
        <v>418928.64177877345</v>
      </c>
      <c r="L2257" s="11">
        <v>419724.13822890533</v>
      </c>
      <c r="M2257" s="11">
        <v>409049.15343470394</v>
      </c>
      <c r="N2257" s="11">
        <v>397999.72437937109</v>
      </c>
      <c r="O2257" s="11">
        <v>397046.88889241259</v>
      </c>
      <c r="P2257" s="11">
        <v>397046.88889241259</v>
      </c>
      <c r="Q2257" s="14">
        <f t="shared" si="35"/>
        <v>5053594.3655830892</v>
      </c>
    </row>
    <row r="2258" spans="1:17" s="3" customFormat="1">
      <c r="A2258" s="2">
        <v>2255</v>
      </c>
      <c r="B2258" s="4" t="s">
        <v>1927</v>
      </c>
      <c r="C2258" s="4" t="s">
        <v>2077</v>
      </c>
      <c r="D2258" s="4" t="s">
        <v>2081</v>
      </c>
      <c r="E2258" s="11">
        <v>682852.9497098861</v>
      </c>
      <c r="F2258" s="11">
        <v>672361.87363386317</v>
      </c>
      <c r="G2258" s="12">
        <v>695506.18044146593</v>
      </c>
      <c r="H2258" s="12">
        <v>693841.53281194891</v>
      </c>
      <c r="I2258" s="12">
        <v>680298.61628758884</v>
      </c>
      <c r="J2258" s="12">
        <v>648800.83449136873</v>
      </c>
      <c r="K2258" s="11">
        <v>652909.32055459765</v>
      </c>
      <c r="L2258" s="11">
        <v>654149.118923489</v>
      </c>
      <c r="M2258" s="11">
        <v>637511.92496291641</v>
      </c>
      <c r="N2258" s="11">
        <v>620291.15154813696</v>
      </c>
      <c r="O2258" s="11">
        <v>618806.13689803111</v>
      </c>
      <c r="P2258" s="11">
        <v>618806.13689803111</v>
      </c>
      <c r="Q2258" s="14">
        <f t="shared" si="35"/>
        <v>7876135.7771613244</v>
      </c>
    </row>
    <row r="2259" spans="1:17" s="3" customFormat="1">
      <c r="A2259" s="2">
        <v>2256</v>
      </c>
      <c r="B2259" s="4" t="s">
        <v>1927</v>
      </c>
      <c r="C2259" s="4" t="s">
        <v>2077</v>
      </c>
      <c r="D2259" s="4" t="s">
        <v>2082</v>
      </c>
      <c r="E2259" s="11">
        <v>489422.9310173624</v>
      </c>
      <c r="F2259" s="11">
        <v>481903.63538448169</v>
      </c>
      <c r="G2259" s="12">
        <v>498491.91325448942</v>
      </c>
      <c r="H2259" s="12">
        <v>497298.80612608726</v>
      </c>
      <c r="I2259" s="12">
        <v>487592.15712839039</v>
      </c>
      <c r="J2259" s="12">
        <v>465016.67188841186</v>
      </c>
      <c r="K2259" s="11">
        <v>467961.35755164834</v>
      </c>
      <c r="L2259" s="11">
        <v>468849.96138916735</v>
      </c>
      <c r="M2259" s="11">
        <v>456925.54305642494</v>
      </c>
      <c r="N2259" s="11">
        <v>444582.85433753161</v>
      </c>
      <c r="O2259" s="11">
        <v>443518.49601123703</v>
      </c>
      <c r="P2259" s="11">
        <v>443518.49601123703</v>
      </c>
      <c r="Q2259" s="14">
        <f t="shared" si="35"/>
        <v>5645082.8231564686</v>
      </c>
    </row>
    <row r="2260" spans="1:17" s="3" customFormat="1">
      <c r="A2260" s="2">
        <v>2257</v>
      </c>
      <c r="B2260" s="4" t="s">
        <v>1927</v>
      </c>
      <c r="C2260" s="4" t="s">
        <v>2077</v>
      </c>
      <c r="D2260" s="4" t="s">
        <v>2083</v>
      </c>
      <c r="E2260" s="11">
        <v>281598.12023609271</v>
      </c>
      <c r="F2260" s="11">
        <v>277271.76080026245</v>
      </c>
      <c r="G2260" s="12">
        <v>286816.11920708674</v>
      </c>
      <c r="H2260" s="12">
        <v>286129.64396592887</v>
      </c>
      <c r="I2260" s="12">
        <v>280544.75217129814</v>
      </c>
      <c r="J2260" s="12">
        <v>267555.54834756051</v>
      </c>
      <c r="K2260" s="11">
        <v>269249.82520894473</v>
      </c>
      <c r="L2260" s="11">
        <v>269761.09910810547</v>
      </c>
      <c r="M2260" s="11">
        <v>262900.17458945035</v>
      </c>
      <c r="N2260" s="11">
        <v>255798.59082288123</v>
      </c>
      <c r="O2260" s="11">
        <v>255186.19347705366</v>
      </c>
      <c r="P2260" s="11">
        <v>255186.19347705366</v>
      </c>
      <c r="Q2260" s="14">
        <f t="shared" si="35"/>
        <v>3247998.0214117183</v>
      </c>
    </row>
    <row r="2261" spans="1:17" s="3" customFormat="1">
      <c r="A2261" s="2">
        <v>2258</v>
      </c>
      <c r="B2261" s="4" t="s">
        <v>1927</v>
      </c>
      <c r="C2261" s="4" t="s">
        <v>2077</v>
      </c>
      <c r="D2261" s="4" t="s">
        <v>2084</v>
      </c>
      <c r="E2261" s="11">
        <v>782716.81982556125</v>
      </c>
      <c r="F2261" s="11">
        <v>770691.47570679977</v>
      </c>
      <c r="G2261" s="12">
        <v>797220.52303567249</v>
      </c>
      <c r="H2261" s="12">
        <v>795312.42891488224</v>
      </c>
      <c r="I2261" s="12">
        <v>779788.92776047729</v>
      </c>
      <c r="J2261" s="12">
        <v>743684.75099801156</v>
      </c>
      <c r="K2261" s="11">
        <v>748394.08284914354</v>
      </c>
      <c r="L2261" s="11">
        <v>749815.19560399919</v>
      </c>
      <c r="M2261" s="11">
        <v>730744.89422626782</v>
      </c>
      <c r="N2261" s="11">
        <v>711005.6677824494</v>
      </c>
      <c r="O2261" s="11">
        <v>709303.47707679449</v>
      </c>
      <c r="P2261" s="11">
        <v>709303.47707679449</v>
      </c>
      <c r="Q2261" s="14">
        <f t="shared" si="35"/>
        <v>9027981.7208568547</v>
      </c>
    </row>
    <row r="2262" spans="1:17" s="3" customFormat="1">
      <c r="A2262" s="2">
        <v>2259</v>
      </c>
      <c r="B2262" s="4" t="s">
        <v>1927</v>
      </c>
      <c r="C2262" s="4" t="s">
        <v>2077</v>
      </c>
      <c r="D2262" s="4" t="s">
        <v>2085</v>
      </c>
      <c r="E2262" s="11">
        <v>197928.39122025686</v>
      </c>
      <c r="F2262" s="11">
        <v>194887.49960401832</v>
      </c>
      <c r="G2262" s="12">
        <v>201595.99433085971</v>
      </c>
      <c r="H2262" s="12">
        <v>201113.48777157941</v>
      </c>
      <c r="I2262" s="12">
        <v>197188.00472104023</v>
      </c>
      <c r="J2262" s="12">
        <v>188058.21289604891</v>
      </c>
      <c r="K2262" s="11">
        <v>189249.07842162251</v>
      </c>
      <c r="L2262" s="11">
        <v>189608.44026767797</v>
      </c>
      <c r="M2262" s="11">
        <v>184786.06520664244</v>
      </c>
      <c r="N2262" s="11">
        <v>179794.53668061941</v>
      </c>
      <c r="O2262" s="11">
        <v>179364.09765160322</v>
      </c>
      <c r="P2262" s="11">
        <v>179364.09765160322</v>
      </c>
      <c r="Q2262" s="14">
        <f t="shared" si="35"/>
        <v>2282937.9064235725</v>
      </c>
    </row>
    <row r="2263" spans="1:17" s="3" customFormat="1">
      <c r="A2263" s="2">
        <v>2260</v>
      </c>
      <c r="B2263" s="4" t="s">
        <v>1927</v>
      </c>
      <c r="C2263" s="4" t="s">
        <v>2077</v>
      </c>
      <c r="D2263" s="4" t="s">
        <v>2086</v>
      </c>
      <c r="E2263" s="11">
        <v>742231.46707596316</v>
      </c>
      <c r="F2263" s="11">
        <v>730828.12351506867</v>
      </c>
      <c r="G2263" s="12">
        <v>755984.97874072392</v>
      </c>
      <c r="H2263" s="12">
        <v>872101.2151549398</v>
      </c>
      <c r="I2263" s="12">
        <v>855078.89319941995</v>
      </c>
      <c r="J2263" s="12">
        <v>815488.79592195759</v>
      </c>
      <c r="K2263" s="11">
        <v>820652.82188285398</v>
      </c>
      <c r="L2263" s="11">
        <v>822211.14552438539</v>
      </c>
      <c r="M2263" s="11">
        <v>801299.57366880402</v>
      </c>
      <c r="N2263" s="11">
        <v>779654.49087868596</v>
      </c>
      <c r="O2263" s="11">
        <v>777787.95072558848</v>
      </c>
      <c r="P2263" s="11">
        <v>777787.95072558848</v>
      </c>
      <c r="Q2263" s="14">
        <f t="shared" si="35"/>
        <v>9551107.4070139807</v>
      </c>
    </row>
    <row r="2264" spans="1:17" s="3" customFormat="1">
      <c r="A2264" s="2">
        <v>2261</v>
      </c>
      <c r="B2264" s="4" t="s">
        <v>1927</v>
      </c>
      <c r="C2264" s="4" t="s">
        <v>2077</v>
      </c>
      <c r="D2264" s="4" t="s">
        <v>2087</v>
      </c>
      <c r="E2264" s="11">
        <v>269902.35166398663</v>
      </c>
      <c r="F2264" s="11">
        <v>265755.68127820682</v>
      </c>
      <c r="G2264" s="12">
        <v>274903.62863299053</v>
      </c>
      <c r="H2264" s="12">
        <v>274245.66514306283</v>
      </c>
      <c r="I2264" s="12">
        <v>268892.73371050943</v>
      </c>
      <c r="J2264" s="12">
        <v>256443.01758552124</v>
      </c>
      <c r="K2264" s="11">
        <v>258066.92512039433</v>
      </c>
      <c r="L2264" s="11">
        <v>258556.96400137903</v>
      </c>
      <c r="M2264" s="11">
        <v>251980.99800905786</v>
      </c>
      <c r="N2264" s="11">
        <v>245174.36820084462</v>
      </c>
      <c r="O2264" s="11">
        <v>244587.40588854984</v>
      </c>
      <c r="P2264" s="11">
        <v>244587.40588854984</v>
      </c>
      <c r="Q2264" s="14">
        <f t="shared" si="35"/>
        <v>3113097.1451230533</v>
      </c>
    </row>
    <row r="2265" spans="1:17" s="3" customFormat="1">
      <c r="A2265" s="2">
        <v>2262</v>
      </c>
      <c r="B2265" s="4" t="s">
        <v>1927</v>
      </c>
      <c r="C2265" s="4" t="s">
        <v>2077</v>
      </c>
      <c r="D2265" s="4" t="s">
        <v>2088</v>
      </c>
      <c r="E2265" s="11">
        <v>32388.282199678393</v>
      </c>
      <c r="F2265" s="11">
        <v>31890.681753384815</v>
      </c>
      <c r="G2265" s="12">
        <v>32988.435435958861</v>
      </c>
      <c r="H2265" s="12">
        <v>32909.479817167543</v>
      </c>
      <c r="I2265" s="12">
        <v>32267.128045261128</v>
      </c>
      <c r="J2265" s="12">
        <v>30773.16211026255</v>
      </c>
      <c r="K2265" s="11">
        <v>30968.031014447319</v>
      </c>
      <c r="L2265" s="11">
        <v>31026.835680165485</v>
      </c>
      <c r="M2265" s="11">
        <v>30237.719761086944</v>
      </c>
      <c r="N2265" s="11">
        <v>29420.924184101357</v>
      </c>
      <c r="O2265" s="11">
        <v>29350.48870662598</v>
      </c>
      <c r="P2265" s="11">
        <v>29350.48870662598</v>
      </c>
      <c r="Q2265" s="14">
        <f t="shared" si="35"/>
        <v>373571.65741476638</v>
      </c>
    </row>
    <row r="2266" spans="1:17" s="3" customFormat="1">
      <c r="A2266" s="2">
        <v>2263</v>
      </c>
      <c r="B2266" s="4" t="s">
        <v>1927</v>
      </c>
      <c r="C2266" s="4" t="s">
        <v>2077</v>
      </c>
      <c r="D2266" s="4" t="s">
        <v>2089</v>
      </c>
      <c r="E2266" s="11">
        <v>481325.86046744284</v>
      </c>
      <c r="F2266" s="11">
        <v>473930.96494613547</v>
      </c>
      <c r="G2266" s="12">
        <v>490244.80439549976</v>
      </c>
      <c r="H2266" s="12">
        <v>489071.43617179536</v>
      </c>
      <c r="I2266" s="12">
        <v>479525.37511707511</v>
      </c>
      <c r="J2266" s="12">
        <v>457323.38136084622</v>
      </c>
      <c r="K2266" s="11">
        <v>460219.34979803656</v>
      </c>
      <c r="L2266" s="11">
        <v>461093.25246912596</v>
      </c>
      <c r="M2266" s="11">
        <v>449366.11311615322</v>
      </c>
      <c r="N2266" s="11">
        <v>437227.62329150626</v>
      </c>
      <c r="O2266" s="11">
        <v>436180.87383458053</v>
      </c>
      <c r="P2266" s="11">
        <v>436180.87383458053</v>
      </c>
      <c r="Q2266" s="14">
        <f t="shared" si="35"/>
        <v>5551689.9088027775</v>
      </c>
    </row>
    <row r="2267" spans="1:17" s="3" customFormat="1">
      <c r="A2267" s="2">
        <v>2264</v>
      </c>
      <c r="B2267" s="4" t="s">
        <v>1927</v>
      </c>
      <c r="C2267" s="4" t="s">
        <v>2077</v>
      </c>
      <c r="D2267" s="4" t="s">
        <v>2090</v>
      </c>
      <c r="E2267" s="11">
        <v>243811.79100313457</v>
      </c>
      <c r="F2267" s="11">
        <v>240065.96542131348</v>
      </c>
      <c r="G2267" s="12">
        <v>248329.61119846808</v>
      </c>
      <c r="H2267" s="12">
        <v>247735.2508459001</v>
      </c>
      <c r="I2267" s="12">
        <v>242899.76945182684</v>
      </c>
      <c r="J2267" s="12">
        <v>231653.52588558753</v>
      </c>
      <c r="K2267" s="11">
        <v>233120.45569208954</v>
      </c>
      <c r="L2267" s="11">
        <v>233563.1241479124</v>
      </c>
      <c r="M2267" s="11">
        <v>227622.83486818228</v>
      </c>
      <c r="N2267" s="11">
        <v>221474.17927476298</v>
      </c>
      <c r="O2267" s="11">
        <v>220943.95665265669</v>
      </c>
      <c r="P2267" s="11">
        <v>220943.95665265669</v>
      </c>
      <c r="Q2267" s="14">
        <f t="shared" si="35"/>
        <v>2812164.4210944911</v>
      </c>
    </row>
    <row r="2268" spans="1:17" s="3" customFormat="1">
      <c r="A2268" s="2">
        <v>2265</v>
      </c>
      <c r="B2268" s="4" t="s">
        <v>1927</v>
      </c>
      <c r="C2268" s="4" t="s">
        <v>2077</v>
      </c>
      <c r="D2268" s="4" t="s">
        <v>2091</v>
      </c>
      <c r="E2268" s="11">
        <v>809707.05499195983</v>
      </c>
      <c r="F2268" s="11">
        <v>797267.04383462039</v>
      </c>
      <c r="G2268" s="12">
        <v>824710.88589897146</v>
      </c>
      <c r="H2268" s="12">
        <v>822736.99542918848</v>
      </c>
      <c r="I2268" s="12">
        <v>806678.20113152824</v>
      </c>
      <c r="J2268" s="12">
        <v>769329.05275656376</v>
      </c>
      <c r="K2268" s="11">
        <v>774200.77536118298</v>
      </c>
      <c r="L2268" s="11">
        <v>775670.89200413716</v>
      </c>
      <c r="M2268" s="11">
        <v>755942.99402717361</v>
      </c>
      <c r="N2268" s="11">
        <v>735523.10460253386</v>
      </c>
      <c r="O2268" s="11">
        <v>733762.21766564948</v>
      </c>
      <c r="P2268" s="11">
        <v>733762.21766564948</v>
      </c>
      <c r="Q2268" s="14">
        <f t="shared" si="35"/>
        <v>9339291.43536916</v>
      </c>
    </row>
    <row r="2269" spans="1:17" s="3" customFormat="1">
      <c r="A2269" s="2">
        <v>2266</v>
      </c>
      <c r="B2269" s="4" t="s">
        <v>1927</v>
      </c>
      <c r="C2269" s="4" t="s">
        <v>2077</v>
      </c>
      <c r="D2269" s="4" t="s">
        <v>2092</v>
      </c>
      <c r="E2269" s="11">
        <v>709843.18487628479</v>
      </c>
      <c r="F2269" s="11">
        <v>698937.44176168391</v>
      </c>
      <c r="G2269" s="12">
        <v>722996.54330476501</v>
      </c>
      <c r="H2269" s="12">
        <v>721266.09932625527</v>
      </c>
      <c r="I2269" s="12">
        <v>707187.88965863979</v>
      </c>
      <c r="J2269" s="12">
        <v>674445.13624992082</v>
      </c>
      <c r="K2269" s="11">
        <v>678716.0130666371</v>
      </c>
      <c r="L2269" s="11">
        <v>680004.81532362686</v>
      </c>
      <c r="M2269" s="11">
        <v>662710.02476382221</v>
      </c>
      <c r="N2269" s="11">
        <v>644808.58836822142</v>
      </c>
      <c r="O2269" s="11">
        <v>643264.87748688611</v>
      </c>
      <c r="P2269" s="11">
        <v>643264.87748688611</v>
      </c>
      <c r="Q2269" s="14">
        <f t="shared" si="35"/>
        <v>8187445.4916736297</v>
      </c>
    </row>
    <row r="2270" spans="1:17" s="3" customFormat="1">
      <c r="A2270" s="2">
        <v>2267</v>
      </c>
      <c r="B2270" s="4" t="s">
        <v>1927</v>
      </c>
      <c r="C2270" s="4" t="s">
        <v>2077</v>
      </c>
      <c r="D2270" s="4" t="s">
        <v>2093</v>
      </c>
      <c r="E2270" s="11">
        <v>859189.15279702411</v>
      </c>
      <c r="F2270" s="11">
        <v>845988.91873562499</v>
      </c>
      <c r="G2270" s="12">
        <v>875109.8844816864</v>
      </c>
      <c r="H2270" s="12">
        <v>873015.36737208336</v>
      </c>
      <c r="I2270" s="12">
        <v>855975.20231178834</v>
      </c>
      <c r="J2270" s="12">
        <v>816343.6059805759</v>
      </c>
      <c r="K2270" s="11">
        <v>821513.04496658861</v>
      </c>
      <c r="L2270" s="11">
        <v>823073.00207105663</v>
      </c>
      <c r="M2270" s="11">
        <v>802139.51032883418</v>
      </c>
      <c r="N2270" s="11">
        <v>780471.73877268878</v>
      </c>
      <c r="O2270" s="11">
        <v>778603.24207855028</v>
      </c>
      <c r="P2270" s="11">
        <v>778603.24207855028</v>
      </c>
      <c r="Q2270" s="14">
        <f t="shared" si="35"/>
        <v>9910025.9119750522</v>
      </c>
    </row>
    <row r="2271" spans="1:17" s="3" customFormat="1">
      <c r="A2271" s="2">
        <v>2268</v>
      </c>
      <c r="B2271" s="4" t="s">
        <v>1927</v>
      </c>
      <c r="C2271" s="4" t="s">
        <v>2077</v>
      </c>
      <c r="D2271" s="4" t="s">
        <v>2094</v>
      </c>
      <c r="E2271" s="11">
        <v>753927.2356480693</v>
      </c>
      <c r="F2271" s="11">
        <v>742344.20303712436</v>
      </c>
      <c r="G2271" s="12">
        <v>767897.46931482013</v>
      </c>
      <c r="H2271" s="12">
        <v>766059.55796628888</v>
      </c>
      <c r="I2271" s="12">
        <v>751107.03616468958</v>
      </c>
      <c r="J2271" s="12">
        <v>716330.82912222261</v>
      </c>
      <c r="K2271" s="11">
        <v>720866.94416963484</v>
      </c>
      <c r="L2271" s="11">
        <v>722235.78611051873</v>
      </c>
      <c r="M2271" s="11">
        <v>703866.92110530171</v>
      </c>
      <c r="N2271" s="11">
        <v>684853.73517435929</v>
      </c>
      <c r="O2271" s="11">
        <v>683214.1537820159</v>
      </c>
      <c r="P2271" s="11">
        <v>683214.1537820159</v>
      </c>
      <c r="Q2271" s="14">
        <f t="shared" si="35"/>
        <v>8695918.0253770612</v>
      </c>
    </row>
    <row r="2272" spans="1:17" s="3" customFormat="1">
      <c r="A2272" s="2">
        <v>2269</v>
      </c>
      <c r="B2272" s="4" t="s">
        <v>1927</v>
      </c>
      <c r="C2272" s="4" t="s">
        <v>2077</v>
      </c>
      <c r="D2272" s="4" t="s">
        <v>2095</v>
      </c>
      <c r="E2272" s="11">
        <v>658561.73806012736</v>
      </c>
      <c r="F2272" s="11">
        <v>648443.86231882463</v>
      </c>
      <c r="G2272" s="12">
        <v>670764.85386449681</v>
      </c>
      <c r="H2272" s="12">
        <v>669159.42294907325</v>
      </c>
      <c r="I2272" s="12">
        <v>656098.27025364293</v>
      </c>
      <c r="J2272" s="12">
        <v>625720.96290867182</v>
      </c>
      <c r="K2272" s="11">
        <v>629683.29729376209</v>
      </c>
      <c r="L2272" s="11">
        <v>630878.99216336489</v>
      </c>
      <c r="M2272" s="11">
        <v>614833.63514210121</v>
      </c>
      <c r="N2272" s="11">
        <v>598225.45841006085</v>
      </c>
      <c r="O2272" s="11">
        <v>596793.27036806161</v>
      </c>
      <c r="P2272" s="11">
        <v>596793.27036806161</v>
      </c>
      <c r="Q2272" s="14">
        <f t="shared" si="35"/>
        <v>7595957.0341002494</v>
      </c>
    </row>
    <row r="2273" spans="1:17" s="3" customFormat="1">
      <c r="A2273" s="2">
        <v>2270</v>
      </c>
      <c r="B2273" s="4" t="s">
        <v>1927</v>
      </c>
      <c r="C2273" s="4" t="s">
        <v>2077</v>
      </c>
      <c r="D2273" s="4" t="s">
        <v>2096</v>
      </c>
      <c r="E2273" s="11">
        <v>874483.61939131666</v>
      </c>
      <c r="F2273" s="11">
        <v>861048.40734139003</v>
      </c>
      <c r="G2273" s="12">
        <v>890687.75677088927</v>
      </c>
      <c r="H2273" s="12">
        <v>888555.95506352361</v>
      </c>
      <c r="I2273" s="12">
        <v>871212.45722205052</v>
      </c>
      <c r="J2273" s="12">
        <v>830875.37697708886</v>
      </c>
      <c r="K2273" s="11">
        <v>836136.83739007765</v>
      </c>
      <c r="L2273" s="11">
        <v>837724.56336446805</v>
      </c>
      <c r="M2273" s="11">
        <v>816418.43354934757</v>
      </c>
      <c r="N2273" s="11">
        <v>794364.95297073654</v>
      </c>
      <c r="O2273" s="11">
        <v>792463.19507890148</v>
      </c>
      <c r="P2273" s="11">
        <v>792463.19507890148</v>
      </c>
      <c r="Q2273" s="14">
        <f t="shared" si="35"/>
        <v>10086434.750198692</v>
      </c>
    </row>
    <row r="2274" spans="1:17" s="3" customFormat="1">
      <c r="A2274" s="2">
        <v>2271</v>
      </c>
      <c r="B2274" s="4" t="s">
        <v>1927</v>
      </c>
      <c r="C2274" s="4" t="s">
        <v>2077</v>
      </c>
      <c r="D2274" s="4" t="s">
        <v>2097</v>
      </c>
      <c r="E2274" s="11">
        <v>546102.42486679961</v>
      </c>
      <c r="F2274" s="11">
        <v>537712.32845290506</v>
      </c>
      <c r="G2274" s="12">
        <v>556221.67526741745</v>
      </c>
      <c r="H2274" s="12">
        <v>554890.39580613049</v>
      </c>
      <c r="I2274" s="12">
        <v>544059.63120759733</v>
      </c>
      <c r="J2274" s="12">
        <v>518869.70558137132</v>
      </c>
      <c r="K2274" s="11">
        <v>522155.41182693117</v>
      </c>
      <c r="L2274" s="11">
        <v>523146.92382945691</v>
      </c>
      <c r="M2274" s="11">
        <v>509841.55263832712</v>
      </c>
      <c r="N2274" s="11">
        <v>496069.47165970894</v>
      </c>
      <c r="O2274" s="11">
        <v>494881.85124783253</v>
      </c>
      <c r="P2274" s="11">
        <v>494881.85124783253</v>
      </c>
      <c r="Q2274" s="14">
        <f t="shared" si="35"/>
        <v>6298833.2236323096</v>
      </c>
    </row>
    <row r="2275" spans="1:17" s="3" customFormat="1">
      <c r="A2275" s="2">
        <v>2272</v>
      </c>
      <c r="B2275" s="4" t="s">
        <v>1927</v>
      </c>
      <c r="C2275" s="4" t="s">
        <v>2077</v>
      </c>
      <c r="D2275" s="4" t="s">
        <v>2098</v>
      </c>
      <c r="E2275" s="11">
        <v>279798.77122499945</v>
      </c>
      <c r="F2275" s="11">
        <v>275500.05625840771</v>
      </c>
      <c r="G2275" s="12">
        <v>284983.42834953347</v>
      </c>
      <c r="H2275" s="12">
        <v>284301.3395316418</v>
      </c>
      <c r="I2275" s="12">
        <v>278752.13394656143</v>
      </c>
      <c r="J2275" s="12">
        <v>265845.92823032371</v>
      </c>
      <c r="K2275" s="11">
        <v>267529.37904147542</v>
      </c>
      <c r="L2275" s="11">
        <v>268037.38601476292</v>
      </c>
      <c r="M2275" s="11">
        <v>261220.30126939001</v>
      </c>
      <c r="N2275" s="11">
        <v>254164.09503487559</v>
      </c>
      <c r="O2275" s="11">
        <v>253555.61077112998</v>
      </c>
      <c r="P2275" s="11">
        <v>253555.61077112998</v>
      </c>
      <c r="Q2275" s="14">
        <f t="shared" si="35"/>
        <v>3227244.0404442316</v>
      </c>
    </row>
    <row r="2276" spans="1:17" s="3" customFormat="1">
      <c r="A2276" s="2">
        <v>2273</v>
      </c>
      <c r="B2276" s="4" t="s">
        <v>1927</v>
      </c>
      <c r="C2276" s="4" t="s">
        <v>2077</v>
      </c>
      <c r="D2276" s="4" t="s">
        <v>2099</v>
      </c>
      <c r="E2276" s="11">
        <v>367966.8727685684</v>
      </c>
      <c r="F2276" s="11">
        <v>362313.57880928862</v>
      </c>
      <c r="G2276" s="12">
        <v>374785.2803696437</v>
      </c>
      <c r="H2276" s="12">
        <v>373888.25681170897</v>
      </c>
      <c r="I2276" s="12">
        <v>366590.42695866118</v>
      </c>
      <c r="J2276" s="12">
        <v>349617.3139749273</v>
      </c>
      <c r="K2276" s="11">
        <v>351831.2412474709</v>
      </c>
      <c r="L2276" s="11">
        <v>352499.32758854673</v>
      </c>
      <c r="M2276" s="11">
        <v>343534.09395234892</v>
      </c>
      <c r="N2276" s="11">
        <v>334254.38864715153</v>
      </c>
      <c r="O2276" s="11">
        <v>333454.1633613896</v>
      </c>
      <c r="P2276" s="11">
        <v>333454.1633613896</v>
      </c>
      <c r="Q2276" s="14">
        <f t="shared" si="35"/>
        <v>4244189.1078510955</v>
      </c>
    </row>
    <row r="2277" spans="1:17" s="3" customFormat="1">
      <c r="A2277" s="2">
        <v>2274</v>
      </c>
      <c r="B2277" s="4" t="s">
        <v>1927</v>
      </c>
      <c r="C2277" s="4" t="s">
        <v>2077</v>
      </c>
      <c r="D2277" s="4" t="s">
        <v>2100</v>
      </c>
      <c r="E2277" s="11">
        <v>822302.49806961254</v>
      </c>
      <c r="F2277" s="11">
        <v>809668.97562760336</v>
      </c>
      <c r="G2277" s="12">
        <v>837539.72190184437</v>
      </c>
      <c r="H2277" s="12">
        <v>835535.12646919815</v>
      </c>
      <c r="I2277" s="12">
        <v>819226.52870468539</v>
      </c>
      <c r="J2277" s="12">
        <v>781296.39357722132</v>
      </c>
      <c r="K2277" s="11">
        <v>786243.89853346802</v>
      </c>
      <c r="L2277" s="11">
        <v>787736.88365753484</v>
      </c>
      <c r="M2277" s="11">
        <v>767702.10726759629</v>
      </c>
      <c r="N2277" s="11">
        <v>746964.57511857327</v>
      </c>
      <c r="O2277" s="11">
        <v>745176.29660711519</v>
      </c>
      <c r="P2277" s="11">
        <v>745176.29660711519</v>
      </c>
      <c r="Q2277" s="14">
        <f t="shared" si="35"/>
        <v>9484569.3021415658</v>
      </c>
    </row>
    <row r="2278" spans="1:17" s="3" customFormat="1">
      <c r="A2278" s="2">
        <v>2275</v>
      </c>
      <c r="B2278" s="4" t="s">
        <v>1927</v>
      </c>
      <c r="C2278" s="4" t="s">
        <v>2101</v>
      </c>
      <c r="D2278" s="4" t="s">
        <v>2102</v>
      </c>
      <c r="E2278" s="11">
        <v>550600.79739453271</v>
      </c>
      <c r="F2278" s="11">
        <v>542141.58980754192</v>
      </c>
      <c r="G2278" s="12">
        <v>560803.40241130057</v>
      </c>
      <c r="H2278" s="12">
        <v>559461.15689184819</v>
      </c>
      <c r="I2278" s="12">
        <v>548541.17676943925</v>
      </c>
      <c r="J2278" s="12">
        <v>523143.7558744633</v>
      </c>
      <c r="K2278" s="11">
        <v>526456.52724560443</v>
      </c>
      <c r="L2278" s="11">
        <v>527456.20656281326</v>
      </c>
      <c r="M2278" s="11">
        <v>514041.23593847809</v>
      </c>
      <c r="N2278" s="11">
        <v>500155.71112972306</v>
      </c>
      <c r="O2278" s="11">
        <v>498958.30801264168</v>
      </c>
      <c r="P2278" s="11">
        <v>498958.30801264168</v>
      </c>
      <c r="Q2278" s="14">
        <f t="shared" si="35"/>
        <v>6350718.176051029</v>
      </c>
    </row>
    <row r="2279" spans="1:17" s="3" customFormat="1">
      <c r="A2279" s="2">
        <v>2276</v>
      </c>
      <c r="B2279" s="4" t="s">
        <v>1927</v>
      </c>
      <c r="C2279" s="4" t="s">
        <v>2101</v>
      </c>
      <c r="D2279" s="4" t="s">
        <v>2103</v>
      </c>
      <c r="E2279" s="11">
        <v>233015.69693657511</v>
      </c>
      <c r="F2279" s="11">
        <v>229435.73817018521</v>
      </c>
      <c r="G2279" s="12">
        <v>237333.46605314847</v>
      </c>
      <c r="H2279" s="12">
        <v>236765.42424017758</v>
      </c>
      <c r="I2279" s="12">
        <v>232144.06010340646</v>
      </c>
      <c r="J2279" s="12">
        <v>221395.80518216666</v>
      </c>
      <c r="K2279" s="11">
        <v>222797.77868727376</v>
      </c>
      <c r="L2279" s="11">
        <v>223220.84558785724</v>
      </c>
      <c r="M2279" s="11">
        <v>217543.59494781998</v>
      </c>
      <c r="N2279" s="11">
        <v>211667.20454672919</v>
      </c>
      <c r="O2279" s="11">
        <v>211160.46041711469</v>
      </c>
      <c r="P2279" s="11">
        <v>211160.46041711469</v>
      </c>
      <c r="Q2279" s="14">
        <f t="shared" si="35"/>
        <v>2687640.5352895693</v>
      </c>
    </row>
    <row r="2280" spans="1:17" s="3" customFormat="1">
      <c r="A2280" s="2">
        <v>2277</v>
      </c>
      <c r="B2280" s="4" t="s">
        <v>1927</v>
      </c>
      <c r="C2280" s="4" t="s">
        <v>2101</v>
      </c>
      <c r="D2280" s="4" t="s">
        <v>2104</v>
      </c>
      <c r="E2280" s="11">
        <v>264504.3046307069</v>
      </c>
      <c r="F2280" s="11">
        <v>260440.56765264267</v>
      </c>
      <c r="G2280" s="12">
        <v>269405.55606033071</v>
      </c>
      <c r="H2280" s="12">
        <v>268760.75184020156</v>
      </c>
      <c r="I2280" s="12">
        <v>263514.87903629924</v>
      </c>
      <c r="J2280" s="12">
        <v>251314.15723381081</v>
      </c>
      <c r="K2280" s="11">
        <v>252905.58661798644</v>
      </c>
      <c r="L2280" s="11">
        <v>253385.82472135147</v>
      </c>
      <c r="M2280" s="11">
        <v>246941.37804887671</v>
      </c>
      <c r="N2280" s="11">
        <v>240270.88083682774</v>
      </c>
      <c r="O2280" s="11">
        <v>239695.65777077884</v>
      </c>
      <c r="P2280" s="11">
        <v>239695.65777077884</v>
      </c>
      <c r="Q2280" s="14">
        <f t="shared" si="35"/>
        <v>3050835.2022205922</v>
      </c>
    </row>
    <row r="2281" spans="1:17" s="3" customFormat="1">
      <c r="A2281" s="2">
        <v>2278</v>
      </c>
      <c r="B2281" s="4" t="s">
        <v>1927</v>
      </c>
      <c r="C2281" s="4" t="s">
        <v>2101</v>
      </c>
      <c r="D2281" s="4" t="s">
        <v>2105</v>
      </c>
      <c r="E2281" s="11">
        <v>304089.98287475825</v>
      </c>
      <c r="F2281" s="11">
        <v>299418.06757344631</v>
      </c>
      <c r="G2281" s="12">
        <v>309724.75492650265</v>
      </c>
      <c r="H2281" s="12">
        <v>308983.44939451746</v>
      </c>
      <c r="I2281" s="12">
        <v>302952.47998050728</v>
      </c>
      <c r="J2281" s="12">
        <v>288925.79981302057</v>
      </c>
      <c r="K2281" s="11">
        <v>290755.40230231092</v>
      </c>
      <c r="L2281" s="11">
        <v>291307.51277488703</v>
      </c>
      <c r="M2281" s="11">
        <v>283898.59109020518</v>
      </c>
      <c r="N2281" s="11">
        <v>276229.78817295161</v>
      </c>
      <c r="O2281" s="11">
        <v>275568.47730109945</v>
      </c>
      <c r="P2281" s="11">
        <v>275568.47730109945</v>
      </c>
      <c r="Q2281" s="14">
        <f t="shared" si="35"/>
        <v>3507422.7835053056</v>
      </c>
    </row>
    <row r="2282" spans="1:17" s="3" customFormat="1">
      <c r="A2282" s="2">
        <v>2279</v>
      </c>
      <c r="B2282" s="4" t="s">
        <v>1927</v>
      </c>
      <c r="C2282" s="4" t="s">
        <v>2101</v>
      </c>
      <c r="D2282" s="4" t="s">
        <v>2106</v>
      </c>
      <c r="E2282" s="11">
        <v>427345.39013464551</v>
      </c>
      <c r="F2282" s="11">
        <v>420779.82869049412</v>
      </c>
      <c r="G2282" s="12">
        <v>435264.07866890164</v>
      </c>
      <c r="H2282" s="12">
        <v>434222.30314318283</v>
      </c>
      <c r="I2282" s="12">
        <v>425746.82837497327</v>
      </c>
      <c r="J2282" s="12">
        <v>406034.77784374193</v>
      </c>
      <c r="K2282" s="11">
        <v>408605.96477395768</v>
      </c>
      <c r="L2282" s="11">
        <v>409381.85966885014</v>
      </c>
      <c r="M2282" s="11">
        <v>398969.91351434164</v>
      </c>
      <c r="N2282" s="11">
        <v>388192.74965133733</v>
      </c>
      <c r="O2282" s="11">
        <v>387263.39265687059</v>
      </c>
      <c r="P2282" s="11">
        <v>387263.39265687059</v>
      </c>
      <c r="Q2282" s="14">
        <f t="shared" si="35"/>
        <v>4929070.4797781659</v>
      </c>
    </row>
    <row r="2283" spans="1:17" s="3" customFormat="1">
      <c r="A2283" s="2">
        <v>2280</v>
      </c>
      <c r="B2283" s="4" t="s">
        <v>1927</v>
      </c>
      <c r="C2283" s="4" t="s">
        <v>2101</v>
      </c>
      <c r="D2283" s="4" t="s">
        <v>2107</v>
      </c>
      <c r="E2283" s="11">
        <v>480426.1859618962</v>
      </c>
      <c r="F2283" s="11">
        <v>473045.11267520813</v>
      </c>
      <c r="G2283" s="12">
        <v>489328.45896672312</v>
      </c>
      <c r="H2283" s="12">
        <v>488157.28395465185</v>
      </c>
      <c r="I2283" s="12">
        <v>478629.06600470678</v>
      </c>
      <c r="J2283" s="12">
        <v>456468.57130222779</v>
      </c>
      <c r="K2283" s="11">
        <v>459359.12671430188</v>
      </c>
      <c r="L2283" s="11">
        <v>460231.39592245471</v>
      </c>
      <c r="M2283" s="11">
        <v>448526.17645612301</v>
      </c>
      <c r="N2283" s="11">
        <v>436410.37539750343</v>
      </c>
      <c r="O2283" s="11">
        <v>435365.58248161868</v>
      </c>
      <c r="P2283" s="11">
        <v>435365.58248161868</v>
      </c>
      <c r="Q2283" s="14">
        <f t="shared" si="35"/>
        <v>5541312.9183190344</v>
      </c>
    </row>
    <row r="2284" spans="1:17" s="3" customFormat="1">
      <c r="A2284" s="2">
        <v>2281</v>
      </c>
      <c r="B2284" s="4" t="s">
        <v>1927</v>
      </c>
      <c r="C2284" s="4" t="s">
        <v>2101</v>
      </c>
      <c r="D2284" s="4" t="s">
        <v>2108</v>
      </c>
      <c r="E2284" s="11">
        <v>316685.42595241097</v>
      </c>
      <c r="F2284" s="11">
        <v>311819.99936642934</v>
      </c>
      <c r="G2284" s="12">
        <v>322553.5909293755</v>
      </c>
      <c r="H2284" s="12">
        <v>321781.58043452707</v>
      </c>
      <c r="I2284" s="12">
        <v>315500.80755366437</v>
      </c>
      <c r="J2284" s="12">
        <v>300893.14063367824</v>
      </c>
      <c r="K2284" s="11">
        <v>302798.52547459601</v>
      </c>
      <c r="L2284" s="11">
        <v>303373.50442828471</v>
      </c>
      <c r="M2284" s="11">
        <v>295657.70433062792</v>
      </c>
      <c r="N2284" s="11">
        <v>287671.25868899102</v>
      </c>
      <c r="O2284" s="11">
        <v>286982.55624256516</v>
      </c>
      <c r="P2284" s="11">
        <v>286982.55624256516</v>
      </c>
      <c r="Q2284" s="14">
        <f t="shared" si="35"/>
        <v>3652700.6502777152</v>
      </c>
    </row>
    <row r="2285" spans="1:17" s="3" customFormat="1">
      <c r="A2285" s="2">
        <v>2282</v>
      </c>
      <c r="B2285" s="4" t="s">
        <v>1927</v>
      </c>
      <c r="C2285" s="4" t="s">
        <v>2101</v>
      </c>
      <c r="D2285" s="4" t="s">
        <v>2109</v>
      </c>
      <c r="E2285" s="11">
        <v>229416.99891438862</v>
      </c>
      <c r="F2285" s="11">
        <v>225892.32908647577</v>
      </c>
      <c r="G2285" s="12">
        <v>233668.08433804192</v>
      </c>
      <c r="H2285" s="12">
        <v>233108.81537160341</v>
      </c>
      <c r="I2285" s="12">
        <v>228558.82365393301</v>
      </c>
      <c r="J2285" s="12">
        <v>217976.56494769306</v>
      </c>
      <c r="K2285" s="11">
        <v>219356.88635233516</v>
      </c>
      <c r="L2285" s="11">
        <v>219773.41940117217</v>
      </c>
      <c r="M2285" s="11">
        <v>214183.8483076992</v>
      </c>
      <c r="N2285" s="11">
        <v>208398.21297071793</v>
      </c>
      <c r="O2285" s="11">
        <v>207899.29500526737</v>
      </c>
      <c r="P2285" s="11">
        <v>207899.29500526737</v>
      </c>
      <c r="Q2285" s="14">
        <f t="shared" si="35"/>
        <v>2646132.5733545953</v>
      </c>
    </row>
    <row r="2286" spans="1:17" s="3" customFormat="1">
      <c r="A2286" s="2">
        <v>2283</v>
      </c>
      <c r="B2286" s="4" t="s">
        <v>1927</v>
      </c>
      <c r="C2286" s="4" t="s">
        <v>2101</v>
      </c>
      <c r="D2286" s="4" t="s">
        <v>2110</v>
      </c>
      <c r="E2286" s="11">
        <v>490322.60552290903</v>
      </c>
      <c r="F2286" s="11">
        <v>482789.48765540903</v>
      </c>
      <c r="G2286" s="12">
        <v>499408.25868326606</v>
      </c>
      <c r="H2286" s="12">
        <v>498212.95834323083</v>
      </c>
      <c r="I2286" s="12">
        <v>488488.46624075877</v>
      </c>
      <c r="J2286" s="12">
        <v>465871.48194703023</v>
      </c>
      <c r="K2286" s="11">
        <v>541940.5427528281</v>
      </c>
      <c r="L2286" s="11">
        <v>542969.62440289604</v>
      </c>
      <c r="M2286" s="11">
        <v>529160.09581902158</v>
      </c>
      <c r="N2286" s="11">
        <v>514866.1732217737</v>
      </c>
      <c r="O2286" s="11">
        <v>513633.55236595467</v>
      </c>
      <c r="P2286" s="11">
        <v>513633.55236595467</v>
      </c>
      <c r="Q2286" s="14">
        <f t="shared" si="35"/>
        <v>6081296.799321034</v>
      </c>
    </row>
    <row r="2287" spans="1:17" s="3" customFormat="1">
      <c r="A2287" s="2">
        <v>2284</v>
      </c>
      <c r="B2287" s="4" t="s">
        <v>1927</v>
      </c>
      <c r="C2287" s="4" t="s">
        <v>2101</v>
      </c>
      <c r="D2287" s="4" t="s">
        <v>2111</v>
      </c>
      <c r="E2287" s="11">
        <v>463332.37035651039</v>
      </c>
      <c r="F2287" s="11">
        <v>456213.91952758835</v>
      </c>
      <c r="G2287" s="12">
        <v>471917.89581996703</v>
      </c>
      <c r="H2287" s="12">
        <v>470788.39182892453</v>
      </c>
      <c r="I2287" s="12">
        <v>461599.19286970783</v>
      </c>
      <c r="J2287" s="12">
        <v>440227.18018847815</v>
      </c>
      <c r="K2287" s="11">
        <v>443014.88812334358</v>
      </c>
      <c r="L2287" s="11">
        <v>443856.12153570069</v>
      </c>
      <c r="M2287" s="11">
        <v>432567.37991554936</v>
      </c>
      <c r="N2287" s="11">
        <v>420882.66541144997</v>
      </c>
      <c r="O2287" s="11">
        <v>419875.04677534389</v>
      </c>
      <c r="P2287" s="11">
        <v>419875.04677534389</v>
      </c>
      <c r="Q2287" s="14">
        <f t="shared" si="35"/>
        <v>5344150.0991279073</v>
      </c>
    </row>
    <row r="2288" spans="1:17" s="3" customFormat="1">
      <c r="A2288" s="2">
        <v>2285</v>
      </c>
      <c r="B2288" s="4" t="s">
        <v>1927</v>
      </c>
      <c r="C2288" s="4" t="s">
        <v>2101</v>
      </c>
      <c r="D2288" s="4" t="s">
        <v>2112</v>
      </c>
      <c r="E2288" s="11">
        <v>406652.87650707318</v>
      </c>
      <c r="F2288" s="11">
        <v>400405.22645916493</v>
      </c>
      <c r="G2288" s="12">
        <v>414188.133807039</v>
      </c>
      <c r="H2288" s="12">
        <v>413196.80214888131</v>
      </c>
      <c r="I2288" s="12">
        <v>405131.71879050083</v>
      </c>
      <c r="J2288" s="12">
        <v>386374.14649551868</v>
      </c>
      <c r="K2288" s="11">
        <v>388820.83384806075</v>
      </c>
      <c r="L2288" s="11">
        <v>389559.15909541107</v>
      </c>
      <c r="M2288" s="11">
        <v>379651.37033364718</v>
      </c>
      <c r="N2288" s="11">
        <v>369396.04808927258</v>
      </c>
      <c r="O2288" s="11">
        <v>368511.69153874845</v>
      </c>
      <c r="P2288" s="11">
        <v>368511.69153874845</v>
      </c>
      <c r="Q2288" s="14">
        <f t="shared" si="35"/>
        <v>4690399.6986520663</v>
      </c>
    </row>
    <row r="2289" spans="1:17" s="3" customFormat="1">
      <c r="A2289" s="2">
        <v>2286</v>
      </c>
      <c r="B2289" s="4" t="s">
        <v>1927</v>
      </c>
      <c r="C2289" s="4" t="s">
        <v>2101</v>
      </c>
      <c r="D2289" s="4" t="s">
        <v>907</v>
      </c>
      <c r="E2289" s="11">
        <v>334678.91606334341</v>
      </c>
      <c r="F2289" s="11">
        <v>329537.04478497646</v>
      </c>
      <c r="G2289" s="12">
        <v>340880.49950490822</v>
      </c>
      <c r="H2289" s="12">
        <v>340064.6247773979</v>
      </c>
      <c r="I2289" s="12">
        <v>333426.98980103165</v>
      </c>
      <c r="J2289" s="12">
        <v>317989.34180604632</v>
      </c>
      <c r="K2289" s="11">
        <v>320002.98714928894</v>
      </c>
      <c r="L2289" s="11">
        <v>320610.63536170998</v>
      </c>
      <c r="M2289" s="11">
        <v>312456.43753123179</v>
      </c>
      <c r="N2289" s="11">
        <v>304016.21656904736</v>
      </c>
      <c r="O2289" s="11">
        <v>303288.3833018018</v>
      </c>
      <c r="P2289" s="11">
        <v>303288.3833018018</v>
      </c>
      <c r="Q2289" s="14">
        <f t="shared" si="35"/>
        <v>3860240.4599525859</v>
      </c>
    </row>
    <row r="2290" spans="1:17" s="3" customFormat="1">
      <c r="A2290" s="2">
        <v>2287</v>
      </c>
      <c r="B2290" s="4" t="s">
        <v>1927</v>
      </c>
      <c r="C2290" s="4" t="s">
        <v>2101</v>
      </c>
      <c r="D2290" s="4" t="s">
        <v>2113</v>
      </c>
      <c r="E2290" s="11">
        <v>578490.70706647797</v>
      </c>
      <c r="F2290" s="11">
        <v>569603.01020628994</v>
      </c>
      <c r="G2290" s="12">
        <v>589210.11070337635</v>
      </c>
      <c r="H2290" s="12">
        <v>587799.87562329799</v>
      </c>
      <c r="I2290" s="12">
        <v>576326.75925285846</v>
      </c>
      <c r="J2290" s="12">
        <v>549642.86769163387</v>
      </c>
      <c r="K2290" s="11">
        <v>553123.44284137851</v>
      </c>
      <c r="L2290" s="11">
        <v>554173.75950962235</v>
      </c>
      <c r="M2290" s="11">
        <v>540079.2723994141</v>
      </c>
      <c r="N2290" s="11">
        <v>525490.39584381029</v>
      </c>
      <c r="O2290" s="11">
        <v>524232.33995445847</v>
      </c>
      <c r="P2290" s="11">
        <v>524232.33995445847</v>
      </c>
      <c r="Q2290" s="14">
        <f t="shared" si="35"/>
        <v>6672404.8810470765</v>
      </c>
    </row>
    <row r="2291" spans="1:17" s="3" customFormat="1">
      <c r="A2291" s="2">
        <v>2288</v>
      </c>
      <c r="B2291" s="4" t="s">
        <v>1927</v>
      </c>
      <c r="C2291" s="4" t="s">
        <v>2101</v>
      </c>
      <c r="D2291" s="4" t="s">
        <v>1801</v>
      </c>
      <c r="E2291" s="11">
        <v>541604.05233906652</v>
      </c>
      <c r="F2291" s="11">
        <v>533283.06709826831</v>
      </c>
      <c r="G2291" s="12">
        <v>551639.94812353433</v>
      </c>
      <c r="H2291" s="12">
        <v>550319.63472041278</v>
      </c>
      <c r="I2291" s="12">
        <v>539578.08564575552</v>
      </c>
      <c r="J2291" s="12">
        <v>514595.65528827929</v>
      </c>
      <c r="K2291" s="11">
        <v>517854.29640825791</v>
      </c>
      <c r="L2291" s="11">
        <v>518837.64109610062</v>
      </c>
      <c r="M2291" s="11">
        <v>505641.86933817615</v>
      </c>
      <c r="N2291" s="11">
        <v>491983.23218969489</v>
      </c>
      <c r="O2291" s="11">
        <v>490805.39448302332</v>
      </c>
      <c r="P2291" s="11">
        <v>490805.39448302332</v>
      </c>
      <c r="Q2291" s="14">
        <f t="shared" si="35"/>
        <v>6246948.271213593</v>
      </c>
    </row>
    <row r="2292" spans="1:17" s="3" customFormat="1">
      <c r="A2292" s="2">
        <v>2289</v>
      </c>
      <c r="B2292" s="4" t="s">
        <v>1927</v>
      </c>
      <c r="C2292" s="4" t="s">
        <v>2101</v>
      </c>
      <c r="D2292" s="4" t="s">
        <v>2114</v>
      </c>
      <c r="E2292" s="11">
        <v>618976.05981607595</v>
      </c>
      <c r="F2292" s="11">
        <v>609466.36239802092</v>
      </c>
      <c r="G2292" s="12">
        <v>630445.65499832493</v>
      </c>
      <c r="H2292" s="12">
        <v>628936.72539475746</v>
      </c>
      <c r="I2292" s="12">
        <v>616660.66930943495</v>
      </c>
      <c r="J2292" s="12">
        <v>588109.32032946206</v>
      </c>
      <c r="K2292" s="11">
        <v>591833.48160943761</v>
      </c>
      <c r="L2292" s="11">
        <v>592957.30410982925</v>
      </c>
      <c r="M2292" s="11">
        <v>577876.42210077273</v>
      </c>
      <c r="N2292" s="11">
        <v>562266.55107393698</v>
      </c>
      <c r="O2292" s="11">
        <v>560920.45083774091</v>
      </c>
      <c r="P2292" s="11">
        <v>560920.45083774091</v>
      </c>
      <c r="Q2292" s="14">
        <f t="shared" si="35"/>
        <v>7139369.4528155345</v>
      </c>
    </row>
    <row r="2293" spans="1:17" s="3" customFormat="1">
      <c r="A2293" s="2">
        <v>2290</v>
      </c>
      <c r="B2293" s="4" t="s">
        <v>1927</v>
      </c>
      <c r="C2293" s="4" t="s">
        <v>2101</v>
      </c>
      <c r="D2293" s="4" t="s">
        <v>2115</v>
      </c>
      <c r="E2293" s="11">
        <v>465131.7193676036</v>
      </c>
      <c r="F2293" s="11">
        <v>457985.62406944309</v>
      </c>
      <c r="G2293" s="12">
        <v>473750.5866775203</v>
      </c>
      <c r="H2293" s="12">
        <v>472616.6962632116</v>
      </c>
      <c r="I2293" s="12">
        <v>463391.81109444454</v>
      </c>
      <c r="J2293" s="12">
        <v>441936.80030571495</v>
      </c>
      <c r="K2293" s="11">
        <v>444735.3342908129</v>
      </c>
      <c r="L2293" s="11">
        <v>445579.83462904318</v>
      </c>
      <c r="M2293" s="11">
        <v>434247.25323560974</v>
      </c>
      <c r="N2293" s="11">
        <v>422517.16119945556</v>
      </c>
      <c r="O2293" s="11">
        <v>421505.62948126753</v>
      </c>
      <c r="P2293" s="11">
        <v>421505.62948126753</v>
      </c>
      <c r="Q2293" s="14">
        <f t="shared" si="35"/>
        <v>5364904.0800953936</v>
      </c>
    </row>
    <row r="2294" spans="1:17" s="3" customFormat="1">
      <c r="A2294" s="2">
        <v>2291</v>
      </c>
      <c r="B2294" s="4" t="s">
        <v>1927</v>
      </c>
      <c r="C2294" s="4" t="s">
        <v>2101</v>
      </c>
      <c r="D2294" s="4" t="s">
        <v>2116</v>
      </c>
      <c r="E2294" s="11">
        <v>218620.90484782917</v>
      </c>
      <c r="F2294" s="11">
        <v>215262.10183534751</v>
      </c>
      <c r="G2294" s="12">
        <v>222671.93919272232</v>
      </c>
      <c r="H2294" s="12">
        <v>222138.9887658809</v>
      </c>
      <c r="I2294" s="12">
        <v>217803.11430551263</v>
      </c>
      <c r="J2294" s="12">
        <v>207718.84424427222</v>
      </c>
      <c r="K2294" s="11">
        <v>209034.20934751941</v>
      </c>
      <c r="L2294" s="11">
        <v>209431.14084111701</v>
      </c>
      <c r="M2294" s="11">
        <v>204104.60838733689</v>
      </c>
      <c r="N2294" s="11">
        <v>198591.23824268414</v>
      </c>
      <c r="O2294" s="11">
        <v>198115.79876972537</v>
      </c>
      <c r="P2294" s="11">
        <v>198115.79876972537</v>
      </c>
      <c r="Q2294" s="14">
        <f t="shared" si="35"/>
        <v>2521608.687549673</v>
      </c>
    </row>
    <row r="2295" spans="1:17" s="3" customFormat="1">
      <c r="A2295" s="2">
        <v>2292</v>
      </c>
      <c r="B2295" s="4" t="s">
        <v>1927</v>
      </c>
      <c r="C2295" s="4" t="s">
        <v>2101</v>
      </c>
      <c r="D2295" s="4" t="s">
        <v>2117</v>
      </c>
      <c r="E2295" s="11">
        <v>472329.11541197659</v>
      </c>
      <c r="F2295" s="11">
        <v>465072.44223686191</v>
      </c>
      <c r="G2295" s="12">
        <v>481081.35010773339</v>
      </c>
      <c r="H2295" s="12">
        <v>479929.91400035995</v>
      </c>
      <c r="I2295" s="12">
        <v>470562.28399339149</v>
      </c>
      <c r="J2295" s="12">
        <v>448775.28077466215</v>
      </c>
      <c r="K2295" s="11">
        <v>451617.11896069004</v>
      </c>
      <c r="L2295" s="11">
        <v>452474.68700241332</v>
      </c>
      <c r="M2295" s="11">
        <v>440966.74651585129</v>
      </c>
      <c r="N2295" s="11">
        <v>429055.14435147808</v>
      </c>
      <c r="O2295" s="11">
        <v>428027.96030496224</v>
      </c>
      <c r="P2295" s="11">
        <v>428027.96030496224</v>
      </c>
      <c r="Q2295" s="14">
        <f t="shared" si="35"/>
        <v>5447920.0039653433</v>
      </c>
    </row>
    <row r="2296" spans="1:17" s="3" customFormat="1">
      <c r="A2296" s="2">
        <v>2293</v>
      </c>
      <c r="B2296" s="4" t="s">
        <v>2118</v>
      </c>
      <c r="C2296" s="4" t="s">
        <v>2119</v>
      </c>
      <c r="D2296" s="4" t="s">
        <v>2120</v>
      </c>
      <c r="E2296" s="11">
        <v>496620.32706173538</v>
      </c>
      <c r="F2296" s="11">
        <v>488990.45355190051</v>
      </c>
      <c r="G2296" s="12">
        <v>505822.67668470251</v>
      </c>
      <c r="H2296" s="12">
        <v>504612.0238632356</v>
      </c>
      <c r="I2296" s="12">
        <v>494762.63002733729</v>
      </c>
      <c r="J2296" s="12">
        <v>539385.14698821306</v>
      </c>
      <c r="K2296" s="11">
        <v>542800.76583656273</v>
      </c>
      <c r="L2296" s="11">
        <v>543831.48094956728</v>
      </c>
      <c r="M2296" s="11">
        <v>530000.03247905173</v>
      </c>
      <c r="N2296" s="11">
        <v>515683.42111577652</v>
      </c>
      <c r="O2296" s="11">
        <v>514448.84371891647</v>
      </c>
      <c r="P2296" s="11">
        <v>514448.84371891647</v>
      </c>
      <c r="Q2296" s="14">
        <f t="shared" si="35"/>
        <v>6191406.6459959149</v>
      </c>
    </row>
    <row r="2297" spans="1:17" s="3" customFormat="1">
      <c r="A2297" s="2">
        <v>2294</v>
      </c>
      <c r="B2297" s="4" t="s">
        <v>2118</v>
      </c>
      <c r="C2297" s="4" t="s">
        <v>2119</v>
      </c>
      <c r="D2297" s="4" t="s">
        <v>2121</v>
      </c>
      <c r="E2297" s="11">
        <v>203326.43825353659</v>
      </c>
      <c r="F2297" s="11">
        <v>200202.61322958246</v>
      </c>
      <c r="G2297" s="12">
        <v>207094.0669035195</v>
      </c>
      <c r="H2297" s="12">
        <v>206598.40107444066</v>
      </c>
      <c r="I2297" s="12">
        <v>202565.85939525042</v>
      </c>
      <c r="J2297" s="12">
        <v>193187.07324775934</v>
      </c>
      <c r="K2297" s="11">
        <v>194410.41692403037</v>
      </c>
      <c r="L2297" s="11">
        <v>194779.57954770554</v>
      </c>
      <c r="M2297" s="11">
        <v>189825.68516682359</v>
      </c>
      <c r="N2297" s="11">
        <v>184698.02404463629</v>
      </c>
      <c r="O2297" s="11">
        <v>184255.84576937422</v>
      </c>
      <c r="P2297" s="11">
        <v>184255.84576937422</v>
      </c>
      <c r="Q2297" s="14">
        <f t="shared" si="35"/>
        <v>2345199.8493260331</v>
      </c>
    </row>
    <row r="2298" spans="1:17" s="3" customFormat="1">
      <c r="A2298" s="2">
        <v>2295</v>
      </c>
      <c r="B2298" s="4" t="s">
        <v>2118</v>
      </c>
      <c r="C2298" s="4" t="s">
        <v>2119</v>
      </c>
      <c r="D2298" s="4" t="s">
        <v>2122</v>
      </c>
      <c r="E2298" s="11">
        <v>489422.9310173624</v>
      </c>
      <c r="F2298" s="11">
        <v>481903.63538448169</v>
      </c>
      <c r="G2298" s="12">
        <v>498491.91325448942</v>
      </c>
      <c r="H2298" s="12">
        <v>497298.80612608726</v>
      </c>
      <c r="I2298" s="12">
        <v>487592.15712839039</v>
      </c>
      <c r="J2298" s="12">
        <v>596657.42091564613</v>
      </c>
      <c r="K2298" s="11">
        <v>600435.71244678413</v>
      </c>
      <c r="L2298" s="11">
        <v>601575.86957654194</v>
      </c>
      <c r="M2298" s="11">
        <v>586275.78870107466</v>
      </c>
      <c r="N2298" s="11">
        <v>570439.03001396521</v>
      </c>
      <c r="O2298" s="11">
        <v>569073.36436735932</v>
      </c>
      <c r="P2298" s="11">
        <v>569073.36436735932</v>
      </c>
      <c r="Q2298" s="14">
        <f t="shared" si="35"/>
        <v>6548239.993299542</v>
      </c>
    </row>
    <row r="2299" spans="1:17" s="3" customFormat="1">
      <c r="A2299" s="2">
        <v>2296</v>
      </c>
      <c r="B2299" s="4" t="s">
        <v>2118</v>
      </c>
      <c r="C2299" s="4" t="s">
        <v>2119</v>
      </c>
      <c r="D2299" s="4" t="s">
        <v>2123</v>
      </c>
      <c r="E2299" s="11">
        <v>536206.00530578673</v>
      </c>
      <c r="F2299" s="11">
        <v>527967.95347270416</v>
      </c>
      <c r="G2299" s="12">
        <v>546141.87555087451</v>
      </c>
      <c r="H2299" s="12">
        <v>544834.72141755151</v>
      </c>
      <c r="I2299" s="12">
        <v>534200.23097154533</v>
      </c>
      <c r="J2299" s="12">
        <v>509466.79493656888</v>
      </c>
      <c r="K2299" s="11">
        <v>512692.95790585002</v>
      </c>
      <c r="L2299" s="11">
        <v>513666.50181607303</v>
      </c>
      <c r="M2299" s="11">
        <v>500602.24937799497</v>
      </c>
      <c r="N2299" s="11">
        <v>487079.744825678</v>
      </c>
      <c r="O2299" s="11">
        <v>485913.64636525232</v>
      </c>
      <c r="P2299" s="11">
        <v>485913.64636525232</v>
      </c>
      <c r="Q2299" s="14">
        <f t="shared" si="35"/>
        <v>6184686.3283111313</v>
      </c>
    </row>
    <row r="2300" spans="1:17" s="3" customFormat="1">
      <c r="A2300" s="2">
        <v>2297</v>
      </c>
      <c r="B2300" s="4" t="s">
        <v>2118</v>
      </c>
      <c r="C2300" s="4" t="s">
        <v>2119</v>
      </c>
      <c r="D2300" s="4" t="s">
        <v>2124</v>
      </c>
      <c r="E2300" s="11">
        <v>168239.13253721833</v>
      </c>
      <c r="F2300" s="11">
        <v>165654.37466341557</v>
      </c>
      <c r="G2300" s="12">
        <v>171356.59518123075</v>
      </c>
      <c r="H2300" s="12">
        <v>170946.46460584248</v>
      </c>
      <c r="I2300" s="12">
        <v>167609.80401288421</v>
      </c>
      <c r="J2300" s="12">
        <v>159849.48096164156</v>
      </c>
      <c r="K2300" s="11">
        <v>160861.71665837913</v>
      </c>
      <c r="L2300" s="11">
        <v>161167.17422752627</v>
      </c>
      <c r="M2300" s="11">
        <v>157068.15542564608</v>
      </c>
      <c r="N2300" s="11">
        <v>152825.35617852648</v>
      </c>
      <c r="O2300" s="11">
        <v>152459.48300386273</v>
      </c>
      <c r="P2300" s="11">
        <v>152459.48300386273</v>
      </c>
      <c r="Q2300" s="14">
        <f t="shared" si="35"/>
        <v>1940497.2204600361</v>
      </c>
    </row>
    <row r="2301" spans="1:17" s="3" customFormat="1">
      <c r="A2301" s="2">
        <v>2298</v>
      </c>
      <c r="B2301" s="4" t="s">
        <v>2118</v>
      </c>
      <c r="C2301" s="4" t="s">
        <v>2119</v>
      </c>
      <c r="D2301" s="4" t="s">
        <v>2125</v>
      </c>
      <c r="E2301" s="11">
        <v>299591.61034702515</v>
      </c>
      <c r="F2301" s="11">
        <v>294988.80621880956</v>
      </c>
      <c r="G2301" s="12">
        <v>305143.02778261947</v>
      </c>
      <c r="H2301" s="12">
        <v>304412.68830879976</v>
      </c>
      <c r="I2301" s="12">
        <v>298470.93441866542</v>
      </c>
      <c r="J2301" s="12">
        <v>284651.74951992859</v>
      </c>
      <c r="K2301" s="11">
        <v>286454.28688363772</v>
      </c>
      <c r="L2301" s="11">
        <v>286998.23004153074</v>
      </c>
      <c r="M2301" s="11">
        <v>279698.90779005422</v>
      </c>
      <c r="N2301" s="11">
        <v>272143.54870293755</v>
      </c>
      <c r="O2301" s="11">
        <v>271492.02053629031</v>
      </c>
      <c r="P2301" s="11">
        <v>271492.02053629031</v>
      </c>
      <c r="Q2301" s="14">
        <f t="shared" si="35"/>
        <v>3455537.8310865895</v>
      </c>
    </row>
    <row r="2302" spans="1:17" s="3" customFormat="1">
      <c r="A2302" s="2">
        <v>2299</v>
      </c>
      <c r="B2302" s="4" t="s">
        <v>2118</v>
      </c>
      <c r="C2302" s="4" t="s">
        <v>2119</v>
      </c>
      <c r="D2302" s="4" t="s">
        <v>2126</v>
      </c>
      <c r="E2302" s="11">
        <v>495720.65255618875</v>
      </c>
      <c r="F2302" s="11">
        <v>488104.60128097318</v>
      </c>
      <c r="G2302" s="12">
        <v>504906.33125592588</v>
      </c>
      <c r="H2302" s="12">
        <v>503697.87164609204</v>
      </c>
      <c r="I2302" s="12">
        <v>493866.32091496896</v>
      </c>
      <c r="J2302" s="12">
        <v>471000.3422987407</v>
      </c>
      <c r="K2302" s="11">
        <v>473982.91913779092</v>
      </c>
      <c r="L2302" s="11">
        <v>474882.95721586619</v>
      </c>
      <c r="M2302" s="11">
        <v>462805.09967663628</v>
      </c>
      <c r="N2302" s="11">
        <v>450303.58959555131</v>
      </c>
      <c r="O2302" s="11">
        <v>449225.53548196988</v>
      </c>
      <c r="P2302" s="11">
        <v>449225.53548196988</v>
      </c>
      <c r="Q2302" s="14">
        <f t="shared" si="35"/>
        <v>5717721.7565426733</v>
      </c>
    </row>
    <row r="2303" spans="1:17" s="3" customFormat="1">
      <c r="A2303" s="2">
        <v>2300</v>
      </c>
      <c r="B2303" s="4" t="s">
        <v>2118</v>
      </c>
      <c r="C2303" s="4" t="s">
        <v>2119</v>
      </c>
      <c r="D2303" s="4" t="s">
        <v>2127</v>
      </c>
      <c r="E2303" s="11">
        <v>339177.2885910765</v>
      </c>
      <c r="F2303" s="11">
        <v>333966.30613961321</v>
      </c>
      <c r="G2303" s="12">
        <v>345462.2266487914</v>
      </c>
      <c r="H2303" s="12">
        <v>344635.3858631156</v>
      </c>
      <c r="I2303" s="12">
        <v>337908.53536287352</v>
      </c>
      <c r="J2303" s="12">
        <v>322263.39209913835</v>
      </c>
      <c r="K2303" s="11">
        <v>324304.1025679622</v>
      </c>
      <c r="L2303" s="11">
        <v>324919.91809506633</v>
      </c>
      <c r="M2303" s="11">
        <v>316656.12083138275</v>
      </c>
      <c r="N2303" s="11">
        <v>308102.45603906142</v>
      </c>
      <c r="O2303" s="11">
        <v>307364.84006661095</v>
      </c>
      <c r="P2303" s="11">
        <v>307364.84006661095</v>
      </c>
      <c r="Q2303" s="14">
        <f t="shared" si="35"/>
        <v>3912125.412371303</v>
      </c>
    </row>
    <row r="2304" spans="1:17" s="3" customFormat="1">
      <c r="A2304" s="2">
        <v>2301</v>
      </c>
      <c r="B2304" s="4" t="s">
        <v>2118</v>
      </c>
      <c r="C2304" s="4" t="s">
        <v>2119</v>
      </c>
      <c r="D2304" s="4" t="s">
        <v>2128</v>
      </c>
      <c r="E2304" s="11">
        <v>182633.92462596428</v>
      </c>
      <c r="F2304" s="11">
        <v>179828.01099825327</v>
      </c>
      <c r="G2304" s="12">
        <v>186018.1220416569</v>
      </c>
      <c r="H2304" s="12">
        <v>185572.9000801392</v>
      </c>
      <c r="I2304" s="12">
        <v>181950.74981077804</v>
      </c>
      <c r="J2304" s="12">
        <v>173526.44189953603</v>
      </c>
      <c r="K2304" s="11">
        <v>174625.28599813348</v>
      </c>
      <c r="L2304" s="11">
        <v>174956.8789742665</v>
      </c>
      <c r="M2304" s="11">
        <v>170507.14198612917</v>
      </c>
      <c r="N2304" s="11">
        <v>165901.32248257153</v>
      </c>
      <c r="O2304" s="11">
        <v>165504.14465125205</v>
      </c>
      <c r="P2304" s="11">
        <v>165504.14465125205</v>
      </c>
      <c r="Q2304" s="14">
        <f t="shared" si="35"/>
        <v>2106529.0681999326</v>
      </c>
    </row>
    <row r="2305" spans="1:17" s="3" customFormat="1">
      <c r="A2305" s="2">
        <v>2302</v>
      </c>
      <c r="B2305" s="4" t="s">
        <v>2118</v>
      </c>
      <c r="C2305" s="4" t="s">
        <v>2119</v>
      </c>
      <c r="D2305" s="4" t="s">
        <v>2129</v>
      </c>
      <c r="E2305" s="11">
        <v>415649.62156253943</v>
      </c>
      <c r="F2305" s="11">
        <v>409263.74916843849</v>
      </c>
      <c r="G2305" s="12">
        <v>423351.58809480537</v>
      </c>
      <c r="H2305" s="12">
        <v>422338.32432031678</v>
      </c>
      <c r="I2305" s="12">
        <v>414094.8099141845</v>
      </c>
      <c r="J2305" s="12">
        <v>394922.24708170269</v>
      </c>
      <c r="K2305" s="11">
        <v>397423.06468540727</v>
      </c>
      <c r="L2305" s="11">
        <v>398177.72456212371</v>
      </c>
      <c r="M2305" s="11">
        <v>388050.73693394911</v>
      </c>
      <c r="N2305" s="11">
        <v>377568.52702930075</v>
      </c>
      <c r="O2305" s="11">
        <v>376664.60506836674</v>
      </c>
      <c r="P2305" s="11">
        <v>376664.60506836674</v>
      </c>
      <c r="Q2305" s="14">
        <f t="shared" si="35"/>
        <v>4794169.6034895014</v>
      </c>
    </row>
    <row r="2306" spans="1:17" s="3" customFormat="1">
      <c r="A2306" s="2">
        <v>2303</v>
      </c>
      <c r="B2306" s="4" t="s">
        <v>2118</v>
      </c>
      <c r="C2306" s="4" t="s">
        <v>2119</v>
      </c>
      <c r="D2306" s="4" t="s">
        <v>2130</v>
      </c>
      <c r="E2306" s="11">
        <v>348174.03364654275</v>
      </c>
      <c r="F2306" s="11">
        <v>342824.82884888677</v>
      </c>
      <c r="G2306" s="12">
        <v>354625.68093655776</v>
      </c>
      <c r="H2306" s="12">
        <v>353776.90803455107</v>
      </c>
      <c r="I2306" s="12">
        <v>346871.62648655713</v>
      </c>
      <c r="J2306" s="12">
        <v>330811.49268532242</v>
      </c>
      <c r="K2306" s="11">
        <v>332906.33340530866</v>
      </c>
      <c r="L2306" s="11">
        <v>333538.48356177896</v>
      </c>
      <c r="M2306" s="11">
        <v>325055.48743168468</v>
      </c>
      <c r="N2306" s="11">
        <v>316274.93497908959</v>
      </c>
      <c r="O2306" s="11">
        <v>315517.7535962293</v>
      </c>
      <c r="P2306" s="11">
        <v>315517.7535962293</v>
      </c>
      <c r="Q2306" s="14">
        <f t="shared" si="35"/>
        <v>4015895.3172087385</v>
      </c>
    </row>
    <row r="2307" spans="1:17" s="3" customFormat="1">
      <c r="A2307" s="2">
        <v>2304</v>
      </c>
      <c r="B2307" s="4" t="s">
        <v>2118</v>
      </c>
      <c r="C2307" s="4" t="s">
        <v>2119</v>
      </c>
      <c r="D2307" s="4" t="s">
        <v>2131</v>
      </c>
      <c r="E2307" s="11">
        <v>235714.72045321498</v>
      </c>
      <c r="F2307" s="11">
        <v>232093.29498296729</v>
      </c>
      <c r="G2307" s="12">
        <v>240082.50233947838</v>
      </c>
      <c r="H2307" s="12">
        <v>239507.88089160822</v>
      </c>
      <c r="I2307" s="12">
        <v>234832.98744051156</v>
      </c>
      <c r="J2307" s="12">
        <v>223960.23535802189</v>
      </c>
      <c r="K2307" s="11">
        <v>225378.44793847771</v>
      </c>
      <c r="L2307" s="11">
        <v>225806.41522787104</v>
      </c>
      <c r="M2307" s="11">
        <v>220063.40492791054</v>
      </c>
      <c r="N2307" s="11">
        <v>214118.94822873763</v>
      </c>
      <c r="O2307" s="11">
        <v>213606.33447600019</v>
      </c>
      <c r="P2307" s="11">
        <v>213606.33447600019</v>
      </c>
      <c r="Q2307" s="14">
        <f t="shared" si="35"/>
        <v>2718771.5067407992</v>
      </c>
    </row>
    <row r="2308" spans="1:17" s="3" customFormat="1">
      <c r="A2308" s="2">
        <v>2305</v>
      </c>
      <c r="B2308" s="4" t="s">
        <v>2118</v>
      </c>
      <c r="C2308" s="4" t="s">
        <v>2119</v>
      </c>
      <c r="D2308" s="4" t="s">
        <v>2132</v>
      </c>
      <c r="E2308" s="11">
        <v>511914.79365602793</v>
      </c>
      <c r="F2308" s="11">
        <v>504049.94215766556</v>
      </c>
      <c r="G2308" s="12">
        <v>521400.54897390533</v>
      </c>
      <c r="H2308" s="12">
        <v>520152.61155467585</v>
      </c>
      <c r="I2308" s="12">
        <v>509999.88493759953</v>
      </c>
      <c r="J2308" s="12">
        <v>486386.92335387197</v>
      </c>
      <c r="K2308" s="11">
        <v>489466.93464501458</v>
      </c>
      <c r="L2308" s="11">
        <v>490396.37505594891</v>
      </c>
      <c r="M2308" s="11">
        <v>477923.95955717977</v>
      </c>
      <c r="N2308" s="11">
        <v>465014.05168760195</v>
      </c>
      <c r="O2308" s="11">
        <v>463900.77983528288</v>
      </c>
      <c r="P2308" s="11">
        <v>463900.77983528288</v>
      </c>
      <c r="Q2308" s="14">
        <f t="shared" si="35"/>
        <v>5904507.5852500563</v>
      </c>
    </row>
    <row r="2309" spans="1:17" s="3" customFormat="1">
      <c r="A2309" s="2">
        <v>2306</v>
      </c>
      <c r="B2309" s="4" t="s">
        <v>2118</v>
      </c>
      <c r="C2309" s="4" t="s">
        <v>2119</v>
      </c>
      <c r="D2309" s="4" t="s">
        <v>2133</v>
      </c>
      <c r="E2309" s="11">
        <v>281598.12023609271</v>
      </c>
      <c r="F2309" s="11">
        <v>277271.76080026245</v>
      </c>
      <c r="G2309" s="12">
        <v>286816.11920708674</v>
      </c>
      <c r="H2309" s="12">
        <v>286129.64396592887</v>
      </c>
      <c r="I2309" s="12">
        <v>280544.75217129814</v>
      </c>
      <c r="J2309" s="12">
        <v>267555.54834756051</v>
      </c>
      <c r="K2309" s="11">
        <v>269249.82520894473</v>
      </c>
      <c r="L2309" s="11">
        <v>269761.09910810547</v>
      </c>
      <c r="M2309" s="11">
        <v>262900.17458945035</v>
      </c>
      <c r="N2309" s="11">
        <v>255798.59082288123</v>
      </c>
      <c r="O2309" s="11">
        <v>255186.19347705366</v>
      </c>
      <c r="P2309" s="11">
        <v>255186.19347705366</v>
      </c>
      <c r="Q2309" s="14">
        <f t="shared" ref="Q2309:Q2372" si="36">SUM(E2309:P2309)</f>
        <v>3247998.0214117183</v>
      </c>
    </row>
    <row r="2310" spans="1:17" s="3" customFormat="1">
      <c r="A2310" s="2">
        <v>2307</v>
      </c>
      <c r="B2310" s="4" t="s">
        <v>2118</v>
      </c>
      <c r="C2310" s="4" t="s">
        <v>2119</v>
      </c>
      <c r="D2310" s="4" t="s">
        <v>2134</v>
      </c>
      <c r="E2310" s="11">
        <v>191630.6696814305</v>
      </c>
      <c r="F2310" s="11">
        <v>188686.53370752683</v>
      </c>
      <c r="G2310" s="12">
        <v>195181.57632942326</v>
      </c>
      <c r="H2310" s="12">
        <v>194714.42225157461</v>
      </c>
      <c r="I2310" s="12">
        <v>190913.84093446168</v>
      </c>
      <c r="J2310" s="12">
        <v>182074.54248572007</v>
      </c>
      <c r="K2310" s="11">
        <v>183227.51683547997</v>
      </c>
      <c r="L2310" s="11">
        <v>183575.4444409791</v>
      </c>
      <c r="M2310" s="11">
        <v>178906.5085864311</v>
      </c>
      <c r="N2310" s="11">
        <v>174073.80142259967</v>
      </c>
      <c r="O2310" s="11">
        <v>173657.05818087037</v>
      </c>
      <c r="P2310" s="11">
        <v>173657.05818087037</v>
      </c>
      <c r="Q2310" s="14">
        <f t="shared" si="36"/>
        <v>2210298.9730373677</v>
      </c>
    </row>
    <row r="2311" spans="1:17" s="3" customFormat="1">
      <c r="A2311" s="2">
        <v>2308</v>
      </c>
      <c r="B2311" s="4" t="s">
        <v>2118</v>
      </c>
      <c r="C2311" s="4" t="s">
        <v>2119</v>
      </c>
      <c r="D2311" s="4" t="s">
        <v>2135</v>
      </c>
      <c r="E2311" s="11">
        <v>536206.00530578673</v>
      </c>
      <c r="F2311" s="11">
        <v>527967.95347270416</v>
      </c>
      <c r="G2311" s="12">
        <v>546141.87555087451</v>
      </c>
      <c r="H2311" s="12">
        <v>544834.72141755151</v>
      </c>
      <c r="I2311" s="12">
        <v>534200.23097154533</v>
      </c>
      <c r="J2311" s="12">
        <v>509466.79493656888</v>
      </c>
      <c r="K2311" s="11">
        <v>512692.95790585002</v>
      </c>
      <c r="L2311" s="11">
        <v>513666.50181607303</v>
      </c>
      <c r="M2311" s="11">
        <v>500602.24937799497</v>
      </c>
      <c r="N2311" s="11">
        <v>487079.744825678</v>
      </c>
      <c r="O2311" s="11">
        <v>485913.64636525232</v>
      </c>
      <c r="P2311" s="11">
        <v>485913.64636525232</v>
      </c>
      <c r="Q2311" s="14">
        <f t="shared" si="36"/>
        <v>6184686.3283111313</v>
      </c>
    </row>
    <row r="2312" spans="1:17" s="3" customFormat="1">
      <c r="A2312" s="2">
        <v>2309</v>
      </c>
      <c r="B2312" s="4" t="s">
        <v>2118</v>
      </c>
      <c r="C2312" s="4" t="s">
        <v>2119</v>
      </c>
      <c r="D2312" s="4" t="s">
        <v>2136</v>
      </c>
      <c r="E2312" s="11">
        <v>517312.84068930772</v>
      </c>
      <c r="F2312" s="11">
        <v>509365.05578322971</v>
      </c>
      <c r="G2312" s="12">
        <v>526898.62154656509</v>
      </c>
      <c r="H2312" s="12">
        <v>525637.52485753712</v>
      </c>
      <c r="I2312" s="12">
        <v>515377.73961180972</v>
      </c>
      <c r="J2312" s="12">
        <v>491515.78370558238</v>
      </c>
      <c r="K2312" s="11">
        <v>494628.27314742247</v>
      </c>
      <c r="L2312" s="11">
        <v>495567.51433597651</v>
      </c>
      <c r="M2312" s="11">
        <v>482963.57951736095</v>
      </c>
      <c r="N2312" s="11">
        <v>469917.53905161889</v>
      </c>
      <c r="O2312" s="11">
        <v>468792.52795305382</v>
      </c>
      <c r="P2312" s="11">
        <v>468792.52795305382</v>
      </c>
      <c r="Q2312" s="14">
        <f t="shared" si="36"/>
        <v>5966769.528152518</v>
      </c>
    </row>
    <row r="2313" spans="1:17" s="3" customFormat="1">
      <c r="A2313" s="2">
        <v>2310</v>
      </c>
      <c r="B2313" s="4" t="s">
        <v>2118</v>
      </c>
      <c r="C2313" s="4" t="s">
        <v>2119</v>
      </c>
      <c r="D2313" s="4" t="s">
        <v>2137</v>
      </c>
      <c r="E2313" s="11">
        <v>373364.91980184818</v>
      </c>
      <c r="F2313" s="11">
        <v>367628.69243485277</v>
      </c>
      <c r="G2313" s="12">
        <v>380283.35294230352</v>
      </c>
      <c r="H2313" s="12">
        <v>379373.17011457024</v>
      </c>
      <c r="I2313" s="12">
        <v>371968.28163287137</v>
      </c>
      <c r="J2313" s="12">
        <v>354746.1743266377</v>
      </c>
      <c r="K2313" s="11">
        <v>356992.57974987879</v>
      </c>
      <c r="L2313" s="11">
        <v>357670.46686857432</v>
      </c>
      <c r="M2313" s="11">
        <v>348573.71391253005</v>
      </c>
      <c r="N2313" s="11">
        <v>339157.87601116841</v>
      </c>
      <c r="O2313" s="11">
        <v>338345.9114791606</v>
      </c>
      <c r="P2313" s="11">
        <v>338345.9114791606</v>
      </c>
      <c r="Q2313" s="14">
        <f t="shared" si="36"/>
        <v>4306451.0507535562</v>
      </c>
    </row>
    <row r="2314" spans="1:17" s="3" customFormat="1">
      <c r="A2314" s="2">
        <v>2311</v>
      </c>
      <c r="B2314" s="4" t="s">
        <v>2118</v>
      </c>
      <c r="C2314" s="4" t="s">
        <v>2119</v>
      </c>
      <c r="D2314" s="4" t="s">
        <v>2138</v>
      </c>
      <c r="E2314" s="11">
        <v>276200.07320281299</v>
      </c>
      <c r="F2314" s="11">
        <v>271956.6471746983</v>
      </c>
      <c r="G2314" s="12">
        <v>281318.04663442692</v>
      </c>
      <c r="H2314" s="12">
        <v>280644.7306630676</v>
      </c>
      <c r="I2314" s="12">
        <v>275166.89749708795</v>
      </c>
      <c r="J2314" s="12">
        <v>262426.68799585005</v>
      </c>
      <c r="K2314" s="11">
        <v>264088.48670653685</v>
      </c>
      <c r="L2314" s="11">
        <v>264589.95982807787</v>
      </c>
      <c r="M2314" s="11">
        <v>257860.55462926923</v>
      </c>
      <c r="N2314" s="11">
        <v>250895.10345886432</v>
      </c>
      <c r="O2314" s="11">
        <v>250294.44535928266</v>
      </c>
      <c r="P2314" s="11">
        <v>250294.44535928266</v>
      </c>
      <c r="Q2314" s="14">
        <f t="shared" si="36"/>
        <v>3185736.0785092572</v>
      </c>
    </row>
    <row r="2315" spans="1:17" s="3" customFormat="1">
      <c r="A2315" s="2">
        <v>2312</v>
      </c>
      <c r="B2315" s="4" t="s">
        <v>2118</v>
      </c>
      <c r="C2315" s="4" t="s">
        <v>2119</v>
      </c>
      <c r="D2315" s="4" t="s">
        <v>2139</v>
      </c>
      <c r="E2315" s="11">
        <v>314886.0769413177</v>
      </c>
      <c r="F2315" s="11">
        <v>310048.29482457461</v>
      </c>
      <c r="G2315" s="12">
        <v>320720.90007182222</v>
      </c>
      <c r="H2315" s="12">
        <v>319953.27600023994</v>
      </c>
      <c r="I2315" s="12">
        <v>313708.18932892766</v>
      </c>
      <c r="J2315" s="12">
        <v>299183.52051644144</v>
      </c>
      <c r="K2315" s="11">
        <v>301078.0793071267</v>
      </c>
      <c r="L2315" s="11">
        <v>301649.79133494222</v>
      </c>
      <c r="M2315" s="11">
        <v>293977.83101056749</v>
      </c>
      <c r="N2315" s="11">
        <v>286036.76290098543</v>
      </c>
      <c r="O2315" s="11">
        <v>285351.97353664145</v>
      </c>
      <c r="P2315" s="11">
        <v>285351.97353664145</v>
      </c>
      <c r="Q2315" s="14">
        <f t="shared" si="36"/>
        <v>3631946.669310228</v>
      </c>
    </row>
    <row r="2316" spans="1:17" s="3" customFormat="1">
      <c r="A2316" s="2">
        <v>2313</v>
      </c>
      <c r="B2316" s="4" t="s">
        <v>2118</v>
      </c>
      <c r="C2316" s="4" t="s">
        <v>2119</v>
      </c>
      <c r="D2316" s="4" t="s">
        <v>2140</v>
      </c>
      <c r="E2316" s="11">
        <v>191630.6696814305</v>
      </c>
      <c r="F2316" s="11">
        <v>188686.53370752683</v>
      </c>
      <c r="G2316" s="12">
        <v>195181.57632942326</v>
      </c>
      <c r="H2316" s="12">
        <v>194714.42225157461</v>
      </c>
      <c r="I2316" s="12">
        <v>190913.84093446168</v>
      </c>
      <c r="J2316" s="12">
        <v>182074.54248572007</v>
      </c>
      <c r="K2316" s="11">
        <v>183227.51683547997</v>
      </c>
      <c r="L2316" s="11">
        <v>183575.4444409791</v>
      </c>
      <c r="M2316" s="11">
        <v>178906.5085864311</v>
      </c>
      <c r="N2316" s="11">
        <v>174073.80142259967</v>
      </c>
      <c r="O2316" s="11">
        <v>173657.05818087037</v>
      </c>
      <c r="P2316" s="11">
        <v>173657.05818087037</v>
      </c>
      <c r="Q2316" s="14">
        <f t="shared" si="36"/>
        <v>2210298.9730373677</v>
      </c>
    </row>
    <row r="2317" spans="1:17" s="3" customFormat="1">
      <c r="A2317" s="2">
        <v>2314</v>
      </c>
      <c r="B2317" s="4" t="s">
        <v>2118</v>
      </c>
      <c r="C2317" s="4" t="s">
        <v>2119</v>
      </c>
      <c r="D2317" s="4" t="s">
        <v>2141</v>
      </c>
      <c r="E2317" s="11">
        <v>280698.44573054608</v>
      </c>
      <c r="F2317" s="11">
        <v>276385.90852933505</v>
      </c>
      <c r="G2317" s="12">
        <v>285899.7737783101</v>
      </c>
      <c r="H2317" s="12">
        <v>285215.49174878537</v>
      </c>
      <c r="I2317" s="12">
        <v>279648.44305892981</v>
      </c>
      <c r="J2317" s="12">
        <v>266700.73828894208</v>
      </c>
      <c r="K2317" s="11">
        <v>268389.60212521011</v>
      </c>
      <c r="L2317" s="11">
        <v>268899.24256143422</v>
      </c>
      <c r="M2317" s="11">
        <v>262060.2379294202</v>
      </c>
      <c r="N2317" s="11">
        <v>254981.34292887841</v>
      </c>
      <c r="O2317" s="11">
        <v>254370.90212409184</v>
      </c>
      <c r="P2317" s="11">
        <v>254370.90212409184</v>
      </c>
      <c r="Q2317" s="14">
        <f t="shared" si="36"/>
        <v>3237621.0309279757</v>
      </c>
    </row>
    <row r="2318" spans="1:17" s="3" customFormat="1">
      <c r="A2318" s="2">
        <v>2315</v>
      </c>
      <c r="B2318" s="4" t="s">
        <v>2118</v>
      </c>
      <c r="C2318" s="4" t="s">
        <v>2119</v>
      </c>
      <c r="D2318" s="4" t="s">
        <v>2142</v>
      </c>
      <c r="E2318" s="11">
        <v>278899.09671945282</v>
      </c>
      <c r="F2318" s="11">
        <v>274614.20398748037</v>
      </c>
      <c r="G2318" s="12">
        <v>284067.08292075683</v>
      </c>
      <c r="H2318" s="12">
        <v>283387.18731449824</v>
      </c>
      <c r="I2318" s="12">
        <v>277855.82483419304</v>
      </c>
      <c r="J2318" s="12">
        <v>264991.11817170528</v>
      </c>
      <c r="K2318" s="11">
        <v>266669.15595774079</v>
      </c>
      <c r="L2318" s="11">
        <v>267175.52946809167</v>
      </c>
      <c r="M2318" s="11">
        <v>260380.36460935979</v>
      </c>
      <c r="N2318" s="11">
        <v>253346.84714087279</v>
      </c>
      <c r="O2318" s="11">
        <v>252740.31941816816</v>
      </c>
      <c r="P2318" s="11">
        <v>252740.31941816816</v>
      </c>
      <c r="Q2318" s="14">
        <f t="shared" si="36"/>
        <v>3216867.049960488</v>
      </c>
    </row>
    <row r="2319" spans="1:17" s="3" customFormat="1">
      <c r="A2319" s="2">
        <v>2316</v>
      </c>
      <c r="B2319" s="4" t="s">
        <v>2118</v>
      </c>
      <c r="C2319" s="4" t="s">
        <v>2119</v>
      </c>
      <c r="D2319" s="4" t="s">
        <v>2143</v>
      </c>
      <c r="E2319" s="11">
        <v>368866.54727411503</v>
      </c>
      <c r="F2319" s="11">
        <v>363199.43108021596</v>
      </c>
      <c r="G2319" s="12">
        <v>375701.62579842034</v>
      </c>
      <c r="H2319" s="12">
        <v>374802.40902885253</v>
      </c>
      <c r="I2319" s="12">
        <v>367486.7360710295</v>
      </c>
      <c r="J2319" s="12">
        <v>350472.12403354567</v>
      </c>
      <c r="K2319" s="11">
        <v>352691.46433120559</v>
      </c>
      <c r="L2319" s="11">
        <v>353361.18413521803</v>
      </c>
      <c r="M2319" s="11">
        <v>344374.03061237908</v>
      </c>
      <c r="N2319" s="11">
        <v>335071.63654115435</v>
      </c>
      <c r="O2319" s="11">
        <v>334269.45471435145</v>
      </c>
      <c r="P2319" s="11">
        <v>334269.45471435145</v>
      </c>
      <c r="Q2319" s="14">
        <f t="shared" si="36"/>
        <v>4254566.0983348386</v>
      </c>
    </row>
    <row r="2320" spans="1:17" s="3" customFormat="1">
      <c r="A2320" s="2">
        <v>2317</v>
      </c>
      <c r="B2320" s="4" t="s">
        <v>2118</v>
      </c>
      <c r="C2320" s="4" t="s">
        <v>2119</v>
      </c>
      <c r="D2320" s="4" t="s">
        <v>2144</v>
      </c>
      <c r="E2320" s="11">
        <v>725137.65147057734</v>
      </c>
      <c r="F2320" s="11">
        <v>713996.93036744895</v>
      </c>
      <c r="G2320" s="12">
        <v>738574.41559396777</v>
      </c>
      <c r="H2320" s="12">
        <v>736806.68701769551</v>
      </c>
      <c r="I2320" s="12">
        <v>722425.14456890197</v>
      </c>
      <c r="J2320" s="12">
        <v>783006.01369445818</v>
      </c>
      <c r="K2320" s="11">
        <v>787964.34470093728</v>
      </c>
      <c r="L2320" s="11">
        <v>789460.59675087733</v>
      </c>
      <c r="M2320" s="11">
        <v>769381.98058765673</v>
      </c>
      <c r="N2320" s="11">
        <v>748599.07090657891</v>
      </c>
      <c r="O2320" s="11">
        <v>746806.87931303878</v>
      </c>
      <c r="P2320" s="11">
        <v>746806.87931303878</v>
      </c>
      <c r="Q2320" s="14">
        <f t="shared" si="36"/>
        <v>9008966.5942851771</v>
      </c>
    </row>
    <row r="2321" spans="1:17" s="3" customFormat="1">
      <c r="A2321" s="2">
        <v>2318</v>
      </c>
      <c r="B2321" s="4" t="s">
        <v>2118</v>
      </c>
      <c r="C2321" s="4" t="s">
        <v>2119</v>
      </c>
      <c r="D2321" s="4" t="s">
        <v>2145</v>
      </c>
      <c r="E2321" s="11">
        <v>212323.18330900281</v>
      </c>
      <c r="F2321" s="11">
        <v>209061.13593885602</v>
      </c>
      <c r="G2321" s="12">
        <v>216257.52119128586</v>
      </c>
      <c r="H2321" s="12">
        <v>215739.9232458761</v>
      </c>
      <c r="I2321" s="12">
        <v>211528.95051893409</v>
      </c>
      <c r="J2321" s="12">
        <v>413728.06837130757</v>
      </c>
      <c r="K2321" s="11">
        <v>416347.97252756951</v>
      </c>
      <c r="L2321" s="11">
        <v>417138.56858889153</v>
      </c>
      <c r="M2321" s="11">
        <v>406529.34345461335</v>
      </c>
      <c r="N2321" s="11">
        <v>395547.98069736268</v>
      </c>
      <c r="O2321" s="11">
        <v>394601.01483352709</v>
      </c>
      <c r="P2321" s="11">
        <v>394601.01483352709</v>
      </c>
      <c r="Q2321" s="14">
        <f t="shared" si="36"/>
        <v>3903404.6775107537</v>
      </c>
    </row>
    <row r="2322" spans="1:17" s="3" customFormat="1">
      <c r="A2322" s="2">
        <v>2319</v>
      </c>
      <c r="B2322" s="4" t="s">
        <v>2118</v>
      </c>
      <c r="C2322" s="4" t="s">
        <v>2119</v>
      </c>
      <c r="D2322" s="4" t="s">
        <v>2146</v>
      </c>
      <c r="E2322" s="11">
        <v>135850.85033753995</v>
      </c>
      <c r="F2322" s="11">
        <v>133763.69291003075</v>
      </c>
      <c r="G2322" s="12">
        <v>138368.1597452719</v>
      </c>
      <c r="H2322" s="12">
        <v>138036.98478867495</v>
      </c>
      <c r="I2322" s="12">
        <v>135342.67596762307</v>
      </c>
      <c r="J2322" s="12">
        <v>129076.31885137902</v>
      </c>
      <c r="K2322" s="11">
        <v>129893.68564393181</v>
      </c>
      <c r="L2322" s="11">
        <v>130140.33854736078</v>
      </c>
      <c r="M2322" s="11">
        <v>126830.43566455913</v>
      </c>
      <c r="N2322" s="11">
        <v>123404.43199442513</v>
      </c>
      <c r="O2322" s="11">
        <v>123108.99429723676</v>
      </c>
      <c r="P2322" s="11">
        <v>123108.99429723676</v>
      </c>
      <c r="Q2322" s="14">
        <f t="shared" si="36"/>
        <v>1566925.5630452698</v>
      </c>
    </row>
    <row r="2323" spans="1:17" s="3" customFormat="1">
      <c r="A2323" s="2">
        <v>2320</v>
      </c>
      <c r="B2323" s="4" t="s">
        <v>2118</v>
      </c>
      <c r="C2323" s="4" t="s">
        <v>2147</v>
      </c>
      <c r="D2323" s="4" t="s">
        <v>2148</v>
      </c>
      <c r="E2323" s="11">
        <v>776419.09828673489</v>
      </c>
      <c r="F2323" s="11">
        <v>764490.50981030823</v>
      </c>
      <c r="G2323" s="12">
        <v>790806.10503423598</v>
      </c>
      <c r="H2323" s="12">
        <v>788913.36339487741</v>
      </c>
      <c r="I2323" s="12">
        <v>773514.76397389872</v>
      </c>
      <c r="J2323" s="12">
        <v>737701.08058768278</v>
      </c>
      <c r="K2323" s="11">
        <v>742372.52126300102</v>
      </c>
      <c r="L2323" s="11">
        <v>743782.19977730035</v>
      </c>
      <c r="M2323" s="11">
        <v>724865.33760605648</v>
      </c>
      <c r="N2323" s="11">
        <v>705284.93252442975</v>
      </c>
      <c r="O2323" s="11">
        <v>703596.43760606169</v>
      </c>
      <c r="P2323" s="11">
        <v>703596.43760606169</v>
      </c>
      <c r="Q2323" s="14">
        <f t="shared" si="36"/>
        <v>8955342.7874706499</v>
      </c>
    </row>
    <row r="2324" spans="1:17" s="3" customFormat="1">
      <c r="A2324" s="2">
        <v>2321</v>
      </c>
      <c r="B2324" s="4" t="s">
        <v>2118</v>
      </c>
      <c r="C2324" s="4" t="s">
        <v>2147</v>
      </c>
      <c r="D2324" s="4" t="s">
        <v>2149</v>
      </c>
      <c r="E2324" s="11">
        <v>347274.35914099612</v>
      </c>
      <c r="F2324" s="11">
        <v>341938.97657795943</v>
      </c>
      <c r="G2324" s="12">
        <v>353709.33550778113</v>
      </c>
      <c r="H2324" s="12">
        <v>352862.75581740751</v>
      </c>
      <c r="I2324" s="12">
        <v>345975.3173741888</v>
      </c>
      <c r="J2324" s="12">
        <v>329956.68262670399</v>
      </c>
      <c r="K2324" s="11">
        <v>332046.11032157403</v>
      </c>
      <c r="L2324" s="11">
        <v>332676.62701510772</v>
      </c>
      <c r="M2324" s="11">
        <v>324215.55077165447</v>
      </c>
      <c r="N2324" s="11">
        <v>315457.68708508677</v>
      </c>
      <c r="O2324" s="11">
        <v>314702.46224326745</v>
      </c>
      <c r="P2324" s="11">
        <v>314702.46224326745</v>
      </c>
      <c r="Q2324" s="14">
        <f t="shared" si="36"/>
        <v>4005518.3267249954</v>
      </c>
    </row>
    <row r="2325" spans="1:17" s="3" customFormat="1">
      <c r="A2325" s="2">
        <v>2322</v>
      </c>
      <c r="B2325" s="4" t="s">
        <v>2118</v>
      </c>
      <c r="C2325" s="4" t="s">
        <v>2147</v>
      </c>
      <c r="D2325" s="4" t="s">
        <v>2150</v>
      </c>
      <c r="E2325" s="11">
        <v>123255.40725988723</v>
      </c>
      <c r="F2325" s="11">
        <v>121361.76111704778</v>
      </c>
      <c r="G2325" s="12">
        <v>125539.32374239899</v>
      </c>
      <c r="H2325" s="12">
        <v>125238.85374866537</v>
      </c>
      <c r="I2325" s="12">
        <v>122794.34839446597</v>
      </c>
      <c r="J2325" s="12">
        <v>117108.97803072137</v>
      </c>
      <c r="K2325" s="11">
        <v>117850.56247164674</v>
      </c>
      <c r="L2325" s="11">
        <v>118074.3468939631</v>
      </c>
      <c r="M2325" s="11">
        <v>115071.32242413642</v>
      </c>
      <c r="N2325" s="11">
        <v>111962.96147838571</v>
      </c>
      <c r="O2325" s="11">
        <v>111694.9153557711</v>
      </c>
      <c r="P2325" s="11">
        <v>111694.9153557711</v>
      </c>
      <c r="Q2325" s="14">
        <f t="shared" si="36"/>
        <v>1421647.6962728605</v>
      </c>
    </row>
    <row r="2326" spans="1:17" s="3" customFormat="1">
      <c r="A2326" s="2">
        <v>2323</v>
      </c>
      <c r="B2326" s="4" t="s">
        <v>2118</v>
      </c>
      <c r="C2326" s="4" t="s">
        <v>2147</v>
      </c>
      <c r="D2326" s="4" t="s">
        <v>2151</v>
      </c>
      <c r="E2326" s="11">
        <v>313986.40243577113</v>
      </c>
      <c r="F2326" s="11">
        <v>309162.44255364727</v>
      </c>
      <c r="G2326" s="12">
        <v>319804.55464304565</v>
      </c>
      <c r="H2326" s="12">
        <v>319039.12378309644</v>
      </c>
      <c r="I2326" s="12">
        <v>312811.88021655928</v>
      </c>
      <c r="J2326" s="12">
        <v>298328.71045782306</v>
      </c>
      <c r="K2326" s="11">
        <v>300217.85622339207</v>
      </c>
      <c r="L2326" s="11">
        <v>300787.93478827097</v>
      </c>
      <c r="M2326" s="11">
        <v>293137.89435053733</v>
      </c>
      <c r="N2326" s="11">
        <v>285219.5150069826</v>
      </c>
      <c r="O2326" s="11">
        <v>284536.68218367966</v>
      </c>
      <c r="P2326" s="11">
        <v>284536.68218367966</v>
      </c>
      <c r="Q2326" s="14">
        <f t="shared" si="36"/>
        <v>3621569.6788264848</v>
      </c>
    </row>
    <row r="2327" spans="1:17" s="3" customFormat="1">
      <c r="A2327" s="2">
        <v>2324</v>
      </c>
      <c r="B2327" s="4" t="s">
        <v>2118</v>
      </c>
      <c r="C2327" s="4" t="s">
        <v>2147</v>
      </c>
      <c r="D2327" s="4" t="s">
        <v>2152</v>
      </c>
      <c r="E2327" s="11">
        <v>725137.65147057734</v>
      </c>
      <c r="F2327" s="11">
        <v>713996.93036744895</v>
      </c>
      <c r="G2327" s="12">
        <v>738574.41559396777</v>
      </c>
      <c r="H2327" s="12">
        <v>736806.68701769551</v>
      </c>
      <c r="I2327" s="12">
        <v>722425.14456890197</v>
      </c>
      <c r="J2327" s="12">
        <v>688976.90724643378</v>
      </c>
      <c r="K2327" s="11">
        <v>693339.80549012602</v>
      </c>
      <c r="L2327" s="11">
        <v>694656.37661703839</v>
      </c>
      <c r="M2327" s="11">
        <v>676988.94798433548</v>
      </c>
      <c r="N2327" s="11">
        <v>658701.80256626918</v>
      </c>
      <c r="O2327" s="11">
        <v>657124.8304872372</v>
      </c>
      <c r="P2327" s="11">
        <v>657124.8304872372</v>
      </c>
      <c r="Q2327" s="14">
        <f t="shared" si="36"/>
        <v>8363854.3298972696</v>
      </c>
    </row>
    <row r="2328" spans="1:17" s="3" customFormat="1">
      <c r="A2328" s="2">
        <v>2325</v>
      </c>
      <c r="B2328" s="4" t="s">
        <v>2118</v>
      </c>
      <c r="C2328" s="4" t="s">
        <v>2147</v>
      </c>
      <c r="D2328" s="4" t="s">
        <v>2153</v>
      </c>
      <c r="E2328" s="11">
        <v>420147.99409027252</v>
      </c>
      <c r="F2328" s="11">
        <v>413693.01052307524</v>
      </c>
      <c r="G2328" s="12">
        <v>427933.31523868855</v>
      </c>
      <c r="H2328" s="12">
        <v>426909.08540603449</v>
      </c>
      <c r="I2328" s="12">
        <v>418576.35547602631</v>
      </c>
      <c r="J2328" s="12">
        <v>399196.29737479473</v>
      </c>
      <c r="K2328" s="11">
        <v>401724.18010408047</v>
      </c>
      <c r="L2328" s="11">
        <v>402487.00729548006</v>
      </c>
      <c r="M2328" s="11">
        <v>392250.42023410008</v>
      </c>
      <c r="N2328" s="11">
        <v>381654.76649931481</v>
      </c>
      <c r="O2328" s="11">
        <v>380741.06183317589</v>
      </c>
      <c r="P2328" s="11">
        <v>380741.06183317589</v>
      </c>
      <c r="Q2328" s="14">
        <f t="shared" si="36"/>
        <v>4846054.555908219</v>
      </c>
    </row>
    <row r="2329" spans="1:17" s="3" customFormat="1">
      <c r="A2329" s="2">
        <v>2326</v>
      </c>
      <c r="B2329" s="4" t="s">
        <v>2118</v>
      </c>
      <c r="C2329" s="4" t="s">
        <v>2147</v>
      </c>
      <c r="D2329" s="4" t="s">
        <v>2154</v>
      </c>
      <c r="E2329" s="11">
        <v>530807.95827250706</v>
      </c>
      <c r="F2329" s="11">
        <v>522652.83984714007</v>
      </c>
      <c r="G2329" s="12">
        <v>540643.80297821469</v>
      </c>
      <c r="H2329" s="12">
        <v>539349.80811469024</v>
      </c>
      <c r="I2329" s="12">
        <v>528822.37629733514</v>
      </c>
      <c r="J2329" s="12">
        <v>504337.93458485842</v>
      </c>
      <c r="K2329" s="11">
        <v>507531.61940344214</v>
      </c>
      <c r="L2329" s="11">
        <v>508495.36253604543</v>
      </c>
      <c r="M2329" s="11">
        <v>495562.62941781379</v>
      </c>
      <c r="N2329" s="11">
        <v>482176.25746166112</v>
      </c>
      <c r="O2329" s="11">
        <v>481021.89824748132</v>
      </c>
      <c r="P2329" s="11">
        <v>481021.89824748132</v>
      </c>
      <c r="Q2329" s="14">
        <f t="shared" si="36"/>
        <v>6122424.3854086706</v>
      </c>
    </row>
    <row r="2330" spans="1:17" s="3" customFormat="1">
      <c r="A2330" s="2">
        <v>2327</v>
      </c>
      <c r="B2330" s="4" t="s">
        <v>2118</v>
      </c>
      <c r="C2330" s="4" t="s">
        <v>2147</v>
      </c>
      <c r="D2330" s="4" t="s">
        <v>2155</v>
      </c>
      <c r="E2330" s="11">
        <v>590186.47563858412</v>
      </c>
      <c r="F2330" s="11">
        <v>581119.08972834551</v>
      </c>
      <c r="G2330" s="12">
        <v>601122.60127747257</v>
      </c>
      <c r="H2330" s="12">
        <v>599683.8544461641</v>
      </c>
      <c r="I2330" s="12">
        <v>587978.77771364723</v>
      </c>
      <c r="J2330" s="12">
        <v>560755.39845367312</v>
      </c>
      <c r="K2330" s="11">
        <v>564306.34292992891</v>
      </c>
      <c r="L2330" s="11">
        <v>565377.89461634879</v>
      </c>
      <c r="M2330" s="11">
        <v>550998.4489798065</v>
      </c>
      <c r="N2330" s="11">
        <v>536114.61846584687</v>
      </c>
      <c r="O2330" s="11">
        <v>534831.12754296232</v>
      </c>
      <c r="P2330" s="11">
        <v>534831.12754296232</v>
      </c>
      <c r="Q2330" s="14">
        <f t="shared" si="36"/>
        <v>6807305.7573357429</v>
      </c>
    </row>
    <row r="2331" spans="1:17" s="3" customFormat="1">
      <c r="A2331" s="2">
        <v>2328</v>
      </c>
      <c r="B2331" s="4" t="s">
        <v>2118</v>
      </c>
      <c r="C2331" s="4" t="s">
        <v>2147</v>
      </c>
      <c r="D2331" s="4" t="s">
        <v>2156</v>
      </c>
      <c r="E2331" s="11">
        <v>340076.96309662313</v>
      </c>
      <c r="F2331" s="11">
        <v>334852.15841054055</v>
      </c>
      <c r="G2331" s="12">
        <v>346378.57207756804</v>
      </c>
      <c r="H2331" s="12">
        <v>345549.53808025917</v>
      </c>
      <c r="I2331" s="12">
        <v>338804.84447524184</v>
      </c>
      <c r="J2331" s="12">
        <v>323118.20215775678</v>
      </c>
      <c r="K2331" s="11">
        <v>325164.32565169682</v>
      </c>
      <c r="L2331" s="11">
        <v>325781.77464173757</v>
      </c>
      <c r="M2331" s="11">
        <v>317496.05749141291</v>
      </c>
      <c r="N2331" s="11">
        <v>308919.70393306424</v>
      </c>
      <c r="O2331" s="11">
        <v>308180.1314195728</v>
      </c>
      <c r="P2331" s="11">
        <v>308180.1314195728</v>
      </c>
      <c r="Q2331" s="14">
        <f t="shared" si="36"/>
        <v>3922502.402855047</v>
      </c>
    </row>
    <row r="2332" spans="1:17" s="3" customFormat="1">
      <c r="A2332" s="2">
        <v>2329</v>
      </c>
      <c r="B2332" s="4" t="s">
        <v>2118</v>
      </c>
      <c r="C2332" s="4" t="s">
        <v>2147</v>
      </c>
      <c r="D2332" s="4" t="s">
        <v>2157</v>
      </c>
      <c r="E2332" s="11">
        <v>333779.24155779678</v>
      </c>
      <c r="F2332" s="11">
        <v>328651.19251404906</v>
      </c>
      <c r="G2332" s="12">
        <v>339964.15407613158</v>
      </c>
      <c r="H2332" s="12">
        <v>339150.47256025439</v>
      </c>
      <c r="I2332" s="12">
        <v>332530.68068866333</v>
      </c>
      <c r="J2332" s="12">
        <v>317134.53174742794</v>
      </c>
      <c r="K2332" s="11">
        <v>319142.76406555431</v>
      </c>
      <c r="L2332" s="11">
        <v>319748.77881503874</v>
      </c>
      <c r="M2332" s="11">
        <v>311616.50087120157</v>
      </c>
      <c r="N2332" s="11">
        <v>303198.96867504454</v>
      </c>
      <c r="O2332" s="11">
        <v>302473.09194883995</v>
      </c>
      <c r="P2332" s="11">
        <v>302473.09194883995</v>
      </c>
      <c r="Q2332" s="14">
        <f t="shared" si="36"/>
        <v>3849863.4694688418</v>
      </c>
    </row>
    <row r="2333" spans="1:17" s="3" customFormat="1">
      <c r="A2333" s="2">
        <v>2330</v>
      </c>
      <c r="B2333" s="4" t="s">
        <v>2118</v>
      </c>
      <c r="C2333" s="4" t="s">
        <v>2158</v>
      </c>
      <c r="D2333" s="4" t="s">
        <v>2159</v>
      </c>
      <c r="E2333" s="11">
        <v>417448.97057363263</v>
      </c>
      <c r="F2333" s="11">
        <v>411035.45371029316</v>
      </c>
      <c r="G2333" s="12">
        <v>425184.27895235864</v>
      </c>
      <c r="H2333" s="12">
        <v>424166.62875460385</v>
      </c>
      <c r="I2333" s="12">
        <v>415887.42813892121</v>
      </c>
      <c r="J2333" s="12">
        <v>396631.86719893949</v>
      </c>
      <c r="K2333" s="11">
        <v>399143.51085287653</v>
      </c>
      <c r="L2333" s="11">
        <v>399901.43765546626</v>
      </c>
      <c r="M2333" s="11">
        <v>389730.61025400949</v>
      </c>
      <c r="N2333" s="11">
        <v>379203.02281730634</v>
      </c>
      <c r="O2333" s="11">
        <v>378295.18777429039</v>
      </c>
      <c r="P2333" s="11">
        <v>378295.18777429039</v>
      </c>
      <c r="Q2333" s="14">
        <f t="shared" si="36"/>
        <v>4814923.5844569886</v>
      </c>
    </row>
    <row r="2334" spans="1:17" s="3" customFormat="1">
      <c r="A2334" s="2">
        <v>2331</v>
      </c>
      <c r="B2334" s="4" t="s">
        <v>2118</v>
      </c>
      <c r="C2334" s="4" t="s">
        <v>2158</v>
      </c>
      <c r="D2334" s="4" t="s">
        <v>2160</v>
      </c>
      <c r="E2334" s="11">
        <v>269902.35166398663</v>
      </c>
      <c r="F2334" s="11">
        <v>265755.68127820682</v>
      </c>
      <c r="G2334" s="12">
        <v>274903.62863299053</v>
      </c>
      <c r="H2334" s="12">
        <v>274245.66514306283</v>
      </c>
      <c r="I2334" s="12">
        <v>268892.73371050943</v>
      </c>
      <c r="J2334" s="12">
        <v>256443.01758552124</v>
      </c>
      <c r="K2334" s="11">
        <v>258066.92512039433</v>
      </c>
      <c r="L2334" s="11">
        <v>258556.96400137903</v>
      </c>
      <c r="M2334" s="11">
        <v>251980.99800905786</v>
      </c>
      <c r="N2334" s="11">
        <v>245174.36820084462</v>
      </c>
      <c r="O2334" s="11">
        <v>244587.40588854984</v>
      </c>
      <c r="P2334" s="11">
        <v>244587.40588854984</v>
      </c>
      <c r="Q2334" s="14">
        <f t="shared" si="36"/>
        <v>3113097.1451230533</v>
      </c>
    </row>
    <row r="2335" spans="1:17" s="3" customFormat="1">
      <c r="A2335" s="2">
        <v>2332</v>
      </c>
      <c r="B2335" s="4" t="s">
        <v>2118</v>
      </c>
      <c r="C2335" s="4" t="s">
        <v>2158</v>
      </c>
      <c r="D2335" s="4" t="s">
        <v>2161</v>
      </c>
      <c r="E2335" s="11">
        <v>161041.73649284535</v>
      </c>
      <c r="F2335" s="11">
        <v>158567.55649599672</v>
      </c>
      <c r="G2335" s="12">
        <v>164025.83175101766</v>
      </c>
      <c r="H2335" s="12">
        <v>163633.24686869414</v>
      </c>
      <c r="I2335" s="12">
        <v>160439.33111393728</v>
      </c>
      <c r="J2335" s="12">
        <v>153011.00049269435</v>
      </c>
      <c r="K2335" s="11">
        <v>153979.93198850195</v>
      </c>
      <c r="L2335" s="11">
        <v>154272.32185415615</v>
      </c>
      <c r="M2335" s="11">
        <v>150348.66214540452</v>
      </c>
      <c r="N2335" s="11">
        <v>146287.37302650395</v>
      </c>
      <c r="O2335" s="11">
        <v>145937.15218016808</v>
      </c>
      <c r="P2335" s="11">
        <v>145937.15218016808</v>
      </c>
      <c r="Q2335" s="14">
        <f t="shared" si="36"/>
        <v>1857481.2965900884</v>
      </c>
    </row>
    <row r="2336" spans="1:17" s="3" customFormat="1">
      <c r="A2336" s="2">
        <v>2333</v>
      </c>
      <c r="B2336" s="4" t="s">
        <v>2118</v>
      </c>
      <c r="C2336" s="4" t="s">
        <v>2158</v>
      </c>
      <c r="D2336" s="4" t="s">
        <v>2162</v>
      </c>
      <c r="E2336" s="11">
        <v>414749.94705699279</v>
      </c>
      <c r="F2336" s="11">
        <v>408377.89689751115</v>
      </c>
      <c r="G2336" s="12">
        <v>422435.24266602873</v>
      </c>
      <c r="H2336" s="12">
        <v>421424.17210317322</v>
      </c>
      <c r="I2336" s="12">
        <v>413198.50080181612</v>
      </c>
      <c r="J2336" s="12">
        <v>394067.43702308432</v>
      </c>
      <c r="K2336" s="11">
        <v>396562.84160167258</v>
      </c>
      <c r="L2336" s="11">
        <v>397315.86801545246</v>
      </c>
      <c r="M2336" s="11">
        <v>387210.80027391895</v>
      </c>
      <c r="N2336" s="11">
        <v>376751.27913529793</v>
      </c>
      <c r="O2336" s="11">
        <v>375849.31371540489</v>
      </c>
      <c r="P2336" s="11">
        <v>375849.31371540489</v>
      </c>
      <c r="Q2336" s="14">
        <f t="shared" si="36"/>
        <v>4783792.6130057583</v>
      </c>
    </row>
    <row r="2337" spans="1:17" s="3" customFormat="1">
      <c r="A2337" s="2">
        <v>2334</v>
      </c>
      <c r="B2337" s="4" t="s">
        <v>2118</v>
      </c>
      <c r="C2337" s="4" t="s">
        <v>2158</v>
      </c>
      <c r="D2337" s="4" t="s">
        <v>2163</v>
      </c>
      <c r="E2337" s="11">
        <v>413850.27255144616</v>
      </c>
      <c r="F2337" s="11">
        <v>407492.04462658375</v>
      </c>
      <c r="G2337" s="12">
        <v>421518.89723725209</v>
      </c>
      <c r="H2337" s="12">
        <v>420510.01988602965</v>
      </c>
      <c r="I2337" s="12">
        <v>412302.19168944779</v>
      </c>
      <c r="J2337" s="12">
        <v>393212.62696446589</v>
      </c>
      <c r="K2337" s="11">
        <v>395702.61851793795</v>
      </c>
      <c r="L2337" s="11">
        <v>396454.01146878122</v>
      </c>
      <c r="M2337" s="11">
        <v>386370.86361388874</v>
      </c>
      <c r="N2337" s="11">
        <v>375934.0312412951</v>
      </c>
      <c r="O2337" s="11">
        <v>375034.02236244309</v>
      </c>
      <c r="P2337" s="11">
        <v>375034.02236244309</v>
      </c>
      <c r="Q2337" s="14">
        <f t="shared" si="36"/>
        <v>4773415.6225220133</v>
      </c>
    </row>
    <row r="2338" spans="1:17" s="3" customFormat="1">
      <c r="A2338" s="2">
        <v>2335</v>
      </c>
      <c r="B2338" s="4" t="s">
        <v>2118</v>
      </c>
      <c r="C2338" s="4" t="s">
        <v>2158</v>
      </c>
      <c r="D2338" s="4" t="s">
        <v>2164</v>
      </c>
      <c r="E2338" s="11">
        <v>414749.94705699279</v>
      </c>
      <c r="F2338" s="11">
        <v>408377.89689751115</v>
      </c>
      <c r="G2338" s="12">
        <v>422435.24266602873</v>
      </c>
      <c r="H2338" s="12">
        <v>421424.17210317322</v>
      </c>
      <c r="I2338" s="12">
        <v>413198.50080181612</v>
      </c>
      <c r="J2338" s="12">
        <v>394067.43702308432</v>
      </c>
      <c r="K2338" s="11">
        <v>396562.84160167258</v>
      </c>
      <c r="L2338" s="11">
        <v>397315.86801545246</v>
      </c>
      <c r="M2338" s="11">
        <v>387210.80027391895</v>
      </c>
      <c r="N2338" s="11">
        <v>376751.27913529793</v>
      </c>
      <c r="O2338" s="11">
        <v>375849.31371540489</v>
      </c>
      <c r="P2338" s="11">
        <v>375849.31371540489</v>
      </c>
      <c r="Q2338" s="14">
        <f t="shared" si="36"/>
        <v>4783792.6130057583</v>
      </c>
    </row>
    <row r="2339" spans="1:17" s="3" customFormat="1">
      <c r="A2339" s="2">
        <v>2336</v>
      </c>
      <c r="B2339" s="4" t="s">
        <v>2118</v>
      </c>
      <c r="C2339" s="4" t="s">
        <v>2158</v>
      </c>
      <c r="D2339" s="4" t="s">
        <v>2165</v>
      </c>
      <c r="E2339" s="11">
        <v>474128.46442306985</v>
      </c>
      <c r="F2339" s="11">
        <v>466844.14677871665</v>
      </c>
      <c r="G2339" s="12">
        <v>482914.04096528667</v>
      </c>
      <c r="H2339" s="12">
        <v>481758.21843464702</v>
      </c>
      <c r="I2339" s="12">
        <v>472354.90221812821</v>
      </c>
      <c r="J2339" s="12">
        <v>450484.90089189896</v>
      </c>
      <c r="K2339" s="11">
        <v>453337.56512815936</v>
      </c>
      <c r="L2339" s="11">
        <v>454198.40009575582</v>
      </c>
      <c r="M2339" s="11">
        <v>442646.61983591167</v>
      </c>
      <c r="N2339" s="11">
        <v>430689.64013948373</v>
      </c>
      <c r="O2339" s="11">
        <v>429658.54301088589</v>
      </c>
      <c r="P2339" s="11">
        <v>429658.54301088589</v>
      </c>
      <c r="Q2339" s="14">
        <f t="shared" si="36"/>
        <v>5468673.9849328296</v>
      </c>
    </row>
    <row r="2340" spans="1:17" s="3" customFormat="1">
      <c r="A2340" s="2">
        <v>2337</v>
      </c>
      <c r="B2340" s="4" t="s">
        <v>2118</v>
      </c>
      <c r="C2340" s="4" t="s">
        <v>2158</v>
      </c>
      <c r="D2340" s="4" t="s">
        <v>2166</v>
      </c>
      <c r="E2340" s="11">
        <v>251908.86155305419</v>
      </c>
      <c r="F2340" s="11">
        <v>248038.6358596597</v>
      </c>
      <c r="G2340" s="12">
        <v>256576.7200574578</v>
      </c>
      <c r="H2340" s="12">
        <v>255962.62080019197</v>
      </c>
      <c r="I2340" s="12">
        <v>250966.55146314212</v>
      </c>
      <c r="J2340" s="12">
        <v>239346.81641315317</v>
      </c>
      <c r="K2340" s="11">
        <v>240862.46344570137</v>
      </c>
      <c r="L2340" s="11">
        <v>241319.83306795376</v>
      </c>
      <c r="M2340" s="11">
        <v>235182.26480845403</v>
      </c>
      <c r="N2340" s="11">
        <v>228829.41032078833</v>
      </c>
      <c r="O2340" s="11">
        <v>228281.57882931319</v>
      </c>
      <c r="P2340" s="11">
        <v>228281.57882931319</v>
      </c>
      <c r="Q2340" s="14">
        <f t="shared" si="36"/>
        <v>2905557.3354481827</v>
      </c>
    </row>
    <row r="2341" spans="1:17" s="3" customFormat="1">
      <c r="A2341" s="2">
        <v>2338</v>
      </c>
      <c r="B2341" s="4" t="s">
        <v>2118</v>
      </c>
      <c r="C2341" s="4" t="s">
        <v>2158</v>
      </c>
      <c r="D2341" s="4" t="s">
        <v>2167</v>
      </c>
      <c r="E2341" s="11">
        <v>502918.04860056174</v>
      </c>
      <c r="F2341" s="11">
        <v>495191.419448392</v>
      </c>
      <c r="G2341" s="12">
        <v>512237.09468613897</v>
      </c>
      <c r="H2341" s="12">
        <v>511011.08938324038</v>
      </c>
      <c r="I2341" s="12">
        <v>501036.79381391587</v>
      </c>
      <c r="J2341" s="12">
        <v>477838.8227676879</v>
      </c>
      <c r="K2341" s="11">
        <v>480864.70380766806</v>
      </c>
      <c r="L2341" s="11">
        <v>481777.80958923628</v>
      </c>
      <c r="M2341" s="11">
        <v>469524.59295687784</v>
      </c>
      <c r="N2341" s="11">
        <v>456841.57274757384</v>
      </c>
      <c r="O2341" s="11">
        <v>455747.86630566453</v>
      </c>
      <c r="P2341" s="11">
        <v>455747.86630566453</v>
      </c>
      <c r="Q2341" s="14">
        <f t="shared" si="36"/>
        <v>5800737.6804126212</v>
      </c>
    </row>
    <row r="2342" spans="1:17" s="3" customFormat="1">
      <c r="A2342" s="2">
        <v>2339</v>
      </c>
      <c r="B2342" s="4" t="s">
        <v>2118</v>
      </c>
      <c r="C2342" s="4" t="s">
        <v>2158</v>
      </c>
      <c r="D2342" s="4" t="s">
        <v>2168</v>
      </c>
      <c r="E2342" s="11">
        <v>537105.67981133342</v>
      </c>
      <c r="F2342" s="11">
        <v>528853.80574363156</v>
      </c>
      <c r="G2342" s="12">
        <v>547058.22097965109</v>
      </c>
      <c r="H2342" s="12">
        <v>545748.87363469508</v>
      </c>
      <c r="I2342" s="12">
        <v>535096.54008391371</v>
      </c>
      <c r="J2342" s="12">
        <v>510321.60499518726</v>
      </c>
      <c r="K2342" s="11">
        <v>513553.18098958471</v>
      </c>
      <c r="L2342" s="11">
        <v>514528.35836274427</v>
      </c>
      <c r="M2342" s="11">
        <v>501442.18603802519</v>
      </c>
      <c r="N2342" s="11">
        <v>487896.99271968083</v>
      </c>
      <c r="O2342" s="11">
        <v>486728.93771821418</v>
      </c>
      <c r="P2342" s="11">
        <v>486728.93771821418</v>
      </c>
      <c r="Q2342" s="14">
        <f t="shared" si="36"/>
        <v>6195063.3187948773</v>
      </c>
    </row>
    <row r="2343" spans="1:17" s="3" customFormat="1">
      <c r="A2343" s="2">
        <v>2340</v>
      </c>
      <c r="B2343" s="4" t="s">
        <v>2118</v>
      </c>
      <c r="C2343" s="4" t="s">
        <v>2158</v>
      </c>
      <c r="D2343" s="4" t="s">
        <v>2169</v>
      </c>
      <c r="E2343" s="11">
        <v>466931.06837869686</v>
      </c>
      <c r="F2343" s="11">
        <v>459757.32861129777</v>
      </c>
      <c r="G2343" s="12">
        <v>475583.27753507358</v>
      </c>
      <c r="H2343" s="12">
        <v>474445.00069749868</v>
      </c>
      <c r="I2343" s="12">
        <v>465184.4293191813</v>
      </c>
      <c r="J2343" s="12">
        <v>443646.42042295175</v>
      </c>
      <c r="K2343" s="11">
        <v>446455.78045828216</v>
      </c>
      <c r="L2343" s="11">
        <v>447303.54772238573</v>
      </c>
      <c r="M2343" s="11">
        <v>435927.12655567011</v>
      </c>
      <c r="N2343" s="11">
        <v>424151.6569874612</v>
      </c>
      <c r="O2343" s="11">
        <v>423136.21218719124</v>
      </c>
      <c r="P2343" s="11">
        <v>423136.21218719124</v>
      </c>
      <c r="Q2343" s="14">
        <f t="shared" si="36"/>
        <v>5385658.0610628817</v>
      </c>
    </row>
    <row r="2344" spans="1:17" s="3" customFormat="1">
      <c r="A2344" s="2">
        <v>2341</v>
      </c>
      <c r="B2344" s="4" t="s">
        <v>2118</v>
      </c>
      <c r="C2344" s="4" t="s">
        <v>2158</v>
      </c>
      <c r="D2344" s="4" t="s">
        <v>2170</v>
      </c>
      <c r="E2344" s="11">
        <v>637869.22443255503</v>
      </c>
      <c r="F2344" s="11">
        <v>628069.26008749544</v>
      </c>
      <c r="G2344" s="12">
        <v>649688.90900263423</v>
      </c>
      <c r="H2344" s="12">
        <v>648133.92195477185</v>
      </c>
      <c r="I2344" s="12">
        <v>635483.16066917055</v>
      </c>
      <c r="J2344" s="12">
        <v>606060.33156044851</v>
      </c>
      <c r="K2344" s="11">
        <v>609898.16636786528</v>
      </c>
      <c r="L2344" s="11">
        <v>611056.29158992576</v>
      </c>
      <c r="M2344" s="11">
        <v>595515.09196140675</v>
      </c>
      <c r="N2344" s="11">
        <v>579428.75684799615</v>
      </c>
      <c r="O2344" s="11">
        <v>578041.56924993941</v>
      </c>
      <c r="P2344" s="11">
        <v>578041.56924993941</v>
      </c>
      <c r="Q2344" s="14">
        <f t="shared" si="36"/>
        <v>7357286.2529741488</v>
      </c>
    </row>
    <row r="2345" spans="1:17" s="3" customFormat="1">
      <c r="A2345" s="2">
        <v>2342</v>
      </c>
      <c r="B2345" s="4" t="s">
        <v>2118</v>
      </c>
      <c r="C2345" s="4" t="s">
        <v>2171</v>
      </c>
      <c r="D2345" s="4" t="s">
        <v>2172</v>
      </c>
      <c r="E2345" s="11">
        <v>392258.0844183272</v>
      </c>
      <c r="F2345" s="11">
        <v>386231.59012432722</v>
      </c>
      <c r="G2345" s="12">
        <v>399526.60694661288</v>
      </c>
      <c r="H2345" s="12">
        <v>398570.36667458463</v>
      </c>
      <c r="I2345" s="12">
        <v>390790.77299260703</v>
      </c>
      <c r="J2345" s="12">
        <v>372697.18555762421</v>
      </c>
      <c r="K2345" s="11">
        <v>375057.2645083064</v>
      </c>
      <c r="L2345" s="11">
        <v>375769.45434867084</v>
      </c>
      <c r="M2345" s="11">
        <v>366212.38377316413</v>
      </c>
      <c r="N2345" s="11">
        <v>356320.08178522752</v>
      </c>
      <c r="O2345" s="11">
        <v>355467.0298913591</v>
      </c>
      <c r="P2345" s="11">
        <v>355467.0298913591</v>
      </c>
      <c r="Q2345" s="14">
        <f t="shared" si="36"/>
        <v>4524367.8509121696</v>
      </c>
    </row>
    <row r="2346" spans="1:17" s="3" customFormat="1">
      <c r="A2346" s="2">
        <v>2343</v>
      </c>
      <c r="B2346" s="4" t="s">
        <v>2118</v>
      </c>
      <c r="C2346" s="4" t="s">
        <v>2171</v>
      </c>
      <c r="D2346" s="4" t="s">
        <v>2173</v>
      </c>
      <c r="E2346" s="11">
        <v>454335.62530104414</v>
      </c>
      <c r="F2346" s="11">
        <v>447355.3968183148</v>
      </c>
      <c r="G2346" s="12">
        <v>462754.44153220067</v>
      </c>
      <c r="H2346" s="12">
        <v>461646.86965748912</v>
      </c>
      <c r="I2346" s="12">
        <v>452636.10174602416</v>
      </c>
      <c r="J2346" s="12">
        <v>431679.07960229408</v>
      </c>
      <c r="K2346" s="11">
        <v>434412.65728599712</v>
      </c>
      <c r="L2346" s="11">
        <v>435237.55606898805</v>
      </c>
      <c r="M2346" s="11">
        <v>424168.01331524743</v>
      </c>
      <c r="N2346" s="11">
        <v>412710.1864714218</v>
      </c>
      <c r="O2346" s="11">
        <v>411722.13324572553</v>
      </c>
      <c r="P2346" s="11">
        <v>411722.13324572553</v>
      </c>
      <c r="Q2346" s="14">
        <f t="shared" si="36"/>
        <v>5240380.1942904722</v>
      </c>
    </row>
    <row r="2347" spans="1:17" s="3" customFormat="1">
      <c r="A2347" s="2">
        <v>2344</v>
      </c>
      <c r="B2347" s="4" t="s">
        <v>2118</v>
      </c>
      <c r="C2347" s="4" t="s">
        <v>2171</v>
      </c>
      <c r="D2347" s="4" t="s">
        <v>2174</v>
      </c>
      <c r="E2347" s="11">
        <v>505617.07211720158</v>
      </c>
      <c r="F2347" s="11">
        <v>497848.97626117407</v>
      </c>
      <c r="G2347" s="12">
        <v>514986.13097246888</v>
      </c>
      <c r="H2347" s="12">
        <v>513753.54603467102</v>
      </c>
      <c r="I2347" s="12">
        <v>503725.72115102096</v>
      </c>
      <c r="J2347" s="12">
        <v>480403.25294354314</v>
      </c>
      <c r="K2347" s="11">
        <v>483445.37305887201</v>
      </c>
      <c r="L2347" s="11">
        <v>484363.37922925007</v>
      </c>
      <c r="M2347" s="11">
        <v>472044.40293696843</v>
      </c>
      <c r="N2347" s="11">
        <v>459293.31642958225</v>
      </c>
      <c r="O2347" s="11">
        <v>458193.74036455003</v>
      </c>
      <c r="P2347" s="11">
        <v>458193.74036455003</v>
      </c>
      <c r="Q2347" s="14">
        <f t="shared" si="36"/>
        <v>5831868.6518638516</v>
      </c>
    </row>
    <row r="2348" spans="1:17" s="3" customFormat="1">
      <c r="A2348" s="2">
        <v>2345</v>
      </c>
      <c r="B2348" s="4" t="s">
        <v>2118</v>
      </c>
      <c r="C2348" s="4" t="s">
        <v>2171</v>
      </c>
      <c r="D2348" s="4" t="s">
        <v>2175</v>
      </c>
      <c r="E2348" s="11">
        <v>430044.41365128534</v>
      </c>
      <c r="F2348" s="11">
        <v>423437.38550327619</v>
      </c>
      <c r="G2348" s="12">
        <v>438013.11495523155</v>
      </c>
      <c r="H2348" s="12">
        <v>436964.75979461346</v>
      </c>
      <c r="I2348" s="12">
        <v>428435.7557120783</v>
      </c>
      <c r="J2348" s="12">
        <v>408599.20801959716</v>
      </c>
      <c r="K2348" s="11">
        <v>411186.63402516162</v>
      </c>
      <c r="L2348" s="11">
        <v>411967.42930886394</v>
      </c>
      <c r="M2348" s="11">
        <v>401489.72349443223</v>
      </c>
      <c r="N2348" s="11">
        <v>390644.4933333458</v>
      </c>
      <c r="O2348" s="11">
        <v>389709.26671575609</v>
      </c>
      <c r="P2348" s="11">
        <v>389709.26671575609</v>
      </c>
      <c r="Q2348" s="14">
        <f t="shared" si="36"/>
        <v>4960201.4512293972</v>
      </c>
    </row>
    <row r="2349" spans="1:17" s="3" customFormat="1">
      <c r="A2349" s="2">
        <v>2346</v>
      </c>
      <c r="B2349" s="4" t="s">
        <v>2118</v>
      </c>
      <c r="C2349" s="4" t="s">
        <v>2171</v>
      </c>
      <c r="D2349" s="4" t="s">
        <v>2176</v>
      </c>
      <c r="E2349" s="11">
        <v>367067.19826302183</v>
      </c>
      <c r="F2349" s="11">
        <v>361427.72653836128</v>
      </c>
      <c r="G2349" s="12">
        <v>373868.93494086707</v>
      </c>
      <c r="H2349" s="12">
        <v>372974.10459456546</v>
      </c>
      <c r="I2349" s="12">
        <v>365694.11784629279</v>
      </c>
      <c r="J2349" s="12">
        <v>348762.50391630887</v>
      </c>
      <c r="K2349" s="11">
        <v>350971.01816373627</v>
      </c>
      <c r="L2349" s="11">
        <v>351637.47104187548</v>
      </c>
      <c r="M2349" s="11">
        <v>342694.15729231871</v>
      </c>
      <c r="N2349" s="11">
        <v>333437.14075314871</v>
      </c>
      <c r="O2349" s="11">
        <v>332638.8720084278</v>
      </c>
      <c r="P2349" s="11">
        <v>332638.8720084278</v>
      </c>
      <c r="Q2349" s="14">
        <f t="shared" si="36"/>
        <v>4233812.1173673524</v>
      </c>
    </row>
    <row r="2350" spans="1:17" s="3" customFormat="1">
      <c r="A2350" s="2">
        <v>2347</v>
      </c>
      <c r="B2350" s="4" t="s">
        <v>2118</v>
      </c>
      <c r="C2350" s="4" t="s">
        <v>2171</v>
      </c>
      <c r="D2350" s="4" t="s">
        <v>2177</v>
      </c>
      <c r="E2350" s="11">
        <v>515513.49167821446</v>
      </c>
      <c r="F2350" s="11">
        <v>507593.35124137497</v>
      </c>
      <c r="G2350" s="12">
        <v>525065.93068901182</v>
      </c>
      <c r="H2350" s="12">
        <v>523809.22042324999</v>
      </c>
      <c r="I2350" s="12">
        <v>513585.12138707296</v>
      </c>
      <c r="J2350" s="12">
        <v>489806.16358834557</v>
      </c>
      <c r="K2350" s="11">
        <v>492907.82697995316</v>
      </c>
      <c r="L2350" s="11">
        <v>493843.80124263396</v>
      </c>
      <c r="M2350" s="11">
        <v>481283.70619730052</v>
      </c>
      <c r="N2350" s="11">
        <v>468283.04326361325</v>
      </c>
      <c r="O2350" s="11">
        <v>467161.94524713018</v>
      </c>
      <c r="P2350" s="11">
        <v>467161.94524713018</v>
      </c>
      <c r="Q2350" s="14">
        <f t="shared" si="36"/>
        <v>5946015.5471850317</v>
      </c>
    </row>
    <row r="2351" spans="1:17" s="3" customFormat="1">
      <c r="A2351" s="2">
        <v>2348</v>
      </c>
      <c r="B2351" s="4" t="s">
        <v>2118</v>
      </c>
      <c r="C2351" s="4" t="s">
        <v>2171</v>
      </c>
      <c r="D2351" s="4" t="s">
        <v>2178</v>
      </c>
      <c r="E2351" s="11">
        <v>908671.25060208829</v>
      </c>
      <c r="F2351" s="11">
        <v>894710.79363662959</v>
      </c>
      <c r="G2351" s="12">
        <v>925508.88306440134</v>
      </c>
      <c r="H2351" s="12">
        <v>923293.73931497824</v>
      </c>
      <c r="I2351" s="12">
        <v>905272.20349204831</v>
      </c>
      <c r="J2351" s="12">
        <v>863358.15920458816</v>
      </c>
      <c r="K2351" s="11">
        <v>868825.31457199424</v>
      </c>
      <c r="L2351" s="11">
        <v>870475.1121379761</v>
      </c>
      <c r="M2351" s="11">
        <v>848336.02663049486</v>
      </c>
      <c r="N2351" s="11">
        <v>825420.37294284359</v>
      </c>
      <c r="O2351" s="11">
        <v>823444.26649145107</v>
      </c>
      <c r="P2351" s="11">
        <v>823444.26649145107</v>
      </c>
      <c r="Q2351" s="14">
        <f t="shared" si="36"/>
        <v>10480760.388580944</v>
      </c>
    </row>
    <row r="2352" spans="1:17" s="3" customFormat="1">
      <c r="A2352" s="2">
        <v>2349</v>
      </c>
      <c r="B2352" s="4" t="s">
        <v>2118</v>
      </c>
      <c r="C2352" s="4" t="s">
        <v>2171</v>
      </c>
      <c r="D2352" s="4" t="s">
        <v>2179</v>
      </c>
      <c r="E2352" s="11">
        <v>396756.45694606035</v>
      </c>
      <c r="F2352" s="11">
        <v>390660.85147896403</v>
      </c>
      <c r="G2352" s="12">
        <v>404108.33409049606</v>
      </c>
      <c r="H2352" s="12">
        <v>403141.12776030233</v>
      </c>
      <c r="I2352" s="12">
        <v>395272.31855444884</v>
      </c>
      <c r="J2352" s="12">
        <v>376971.23585071624</v>
      </c>
      <c r="K2352" s="11">
        <v>379358.37992697966</v>
      </c>
      <c r="L2352" s="11">
        <v>380078.73708202719</v>
      </c>
      <c r="M2352" s="11">
        <v>370412.06707331509</v>
      </c>
      <c r="N2352" s="11">
        <v>360406.32125524158</v>
      </c>
      <c r="O2352" s="11">
        <v>359543.48665616824</v>
      </c>
      <c r="P2352" s="11">
        <v>359543.48665616824</v>
      </c>
      <c r="Q2352" s="14">
        <f t="shared" si="36"/>
        <v>4576252.803330888</v>
      </c>
    </row>
    <row r="2353" spans="1:17" s="3" customFormat="1">
      <c r="A2353" s="2">
        <v>2350</v>
      </c>
      <c r="B2353" s="4" t="s">
        <v>2118</v>
      </c>
      <c r="C2353" s="4" t="s">
        <v>2171</v>
      </c>
      <c r="D2353" s="4" t="s">
        <v>2180</v>
      </c>
      <c r="E2353" s="11">
        <v>480426.1859618962</v>
      </c>
      <c r="F2353" s="11">
        <v>473045.11267520813</v>
      </c>
      <c r="G2353" s="12">
        <v>489328.45896672312</v>
      </c>
      <c r="H2353" s="12">
        <v>488157.28395465185</v>
      </c>
      <c r="I2353" s="12">
        <v>478629.06600470678</v>
      </c>
      <c r="J2353" s="12">
        <v>456468.57130222779</v>
      </c>
      <c r="K2353" s="11">
        <v>459359.12671430188</v>
      </c>
      <c r="L2353" s="11">
        <v>460231.39592245471</v>
      </c>
      <c r="M2353" s="11">
        <v>448526.17645612301</v>
      </c>
      <c r="N2353" s="11">
        <v>436410.37539750343</v>
      </c>
      <c r="O2353" s="11">
        <v>435365.58248161868</v>
      </c>
      <c r="P2353" s="11">
        <v>435365.58248161868</v>
      </c>
      <c r="Q2353" s="14">
        <f t="shared" si="36"/>
        <v>5541312.9183190344</v>
      </c>
    </row>
    <row r="2354" spans="1:17" s="3" customFormat="1">
      <c r="A2354" s="2">
        <v>2351</v>
      </c>
      <c r="B2354" s="4" t="s">
        <v>2118</v>
      </c>
      <c r="C2354" s="4" t="s">
        <v>2171</v>
      </c>
      <c r="D2354" s="4" t="s">
        <v>2181</v>
      </c>
      <c r="E2354" s="11">
        <v>749428.8631203362</v>
      </c>
      <c r="F2354" s="11">
        <v>737914.94168248761</v>
      </c>
      <c r="G2354" s="12">
        <v>763315.74217093701</v>
      </c>
      <c r="H2354" s="12">
        <v>761488.79688057117</v>
      </c>
      <c r="I2354" s="12">
        <v>746625.49060284777</v>
      </c>
      <c r="J2354" s="12">
        <v>712056.77882913069</v>
      </c>
      <c r="K2354" s="11">
        <v>716565.82875096158</v>
      </c>
      <c r="L2354" s="11">
        <v>717926.5033771625</v>
      </c>
      <c r="M2354" s="11">
        <v>699667.23780515068</v>
      </c>
      <c r="N2354" s="11">
        <v>680767.49570434529</v>
      </c>
      <c r="O2354" s="11">
        <v>679137.69701720669</v>
      </c>
      <c r="P2354" s="11">
        <v>679137.69701720669</v>
      </c>
      <c r="Q2354" s="14">
        <f t="shared" si="36"/>
        <v>8644033.0729583427</v>
      </c>
    </row>
    <row r="2355" spans="1:17" s="3" customFormat="1">
      <c r="A2355" s="2">
        <v>2352</v>
      </c>
      <c r="B2355" s="4" t="s">
        <v>2118</v>
      </c>
      <c r="C2355" s="4" t="s">
        <v>2171</v>
      </c>
      <c r="D2355" s="4" t="s">
        <v>2182</v>
      </c>
      <c r="E2355" s="11">
        <v>439940.83321229817</v>
      </c>
      <c r="F2355" s="11">
        <v>433181.76048347709</v>
      </c>
      <c r="G2355" s="12">
        <v>448092.91467177449</v>
      </c>
      <c r="H2355" s="12">
        <v>447020.43418319244</v>
      </c>
      <c r="I2355" s="12">
        <v>438295.15594813036</v>
      </c>
      <c r="J2355" s="12">
        <v>418002.1186643996</v>
      </c>
      <c r="K2355" s="11">
        <v>420649.08794624271</v>
      </c>
      <c r="L2355" s="11">
        <v>421447.85132224782</v>
      </c>
      <c r="M2355" s="11">
        <v>410729.02675476432</v>
      </c>
      <c r="N2355" s="11">
        <v>399634.22016737674</v>
      </c>
      <c r="O2355" s="11">
        <v>398677.47159833624</v>
      </c>
      <c r="P2355" s="11">
        <v>398677.47159833624</v>
      </c>
      <c r="Q2355" s="14">
        <f t="shared" si="36"/>
        <v>5074348.3465505764</v>
      </c>
    </row>
    <row r="2356" spans="1:17" s="3" customFormat="1">
      <c r="A2356" s="2">
        <v>2353</v>
      </c>
      <c r="B2356" s="4" t="s">
        <v>2118</v>
      </c>
      <c r="C2356" s="4" t="s">
        <v>2171</v>
      </c>
      <c r="D2356" s="4" t="s">
        <v>2183</v>
      </c>
      <c r="E2356" s="11">
        <v>631571.50289372867</v>
      </c>
      <c r="F2356" s="11">
        <v>621868.29419100389</v>
      </c>
      <c r="G2356" s="12">
        <v>643274.49100119772</v>
      </c>
      <c r="H2356" s="12">
        <v>641734.85643476702</v>
      </c>
      <c r="I2356" s="12">
        <v>629208.99688259198</v>
      </c>
      <c r="J2356" s="12">
        <v>600076.66115011973</v>
      </c>
      <c r="K2356" s="11">
        <v>603876.60478172265</v>
      </c>
      <c r="L2356" s="11">
        <v>605023.29576322692</v>
      </c>
      <c r="M2356" s="11">
        <v>589635.53534119541</v>
      </c>
      <c r="N2356" s="11">
        <v>573708.02158997639</v>
      </c>
      <c r="O2356" s="11">
        <v>572334.52977920661</v>
      </c>
      <c r="P2356" s="11">
        <v>572334.52977920661</v>
      </c>
      <c r="Q2356" s="14">
        <f t="shared" si="36"/>
        <v>7284647.319587945</v>
      </c>
    </row>
    <row r="2357" spans="1:17" s="3" customFormat="1">
      <c r="A2357" s="2">
        <v>2354</v>
      </c>
      <c r="B2357" s="4" t="s">
        <v>2118</v>
      </c>
      <c r="C2357" s="4" t="s">
        <v>2171</v>
      </c>
      <c r="D2357" s="4" t="s">
        <v>2184</v>
      </c>
      <c r="E2357" s="11">
        <v>496620.32706173538</v>
      </c>
      <c r="F2357" s="11">
        <v>488990.45355190051</v>
      </c>
      <c r="G2357" s="12">
        <v>505822.67668470251</v>
      </c>
      <c r="H2357" s="12">
        <v>504612.0238632356</v>
      </c>
      <c r="I2357" s="12">
        <v>494762.63002733729</v>
      </c>
      <c r="J2357" s="12">
        <v>471855.15235735907</v>
      </c>
      <c r="K2357" s="11">
        <v>474843.14222152554</v>
      </c>
      <c r="L2357" s="11">
        <v>475744.81376253744</v>
      </c>
      <c r="M2357" s="11">
        <v>463645.0363366665</v>
      </c>
      <c r="N2357" s="11">
        <v>451120.83748955413</v>
      </c>
      <c r="O2357" s="11">
        <v>450040.82683493168</v>
      </c>
      <c r="P2357" s="11">
        <v>450040.82683493168</v>
      </c>
      <c r="Q2357" s="14">
        <f t="shared" si="36"/>
        <v>5728098.7470264174</v>
      </c>
    </row>
    <row r="2358" spans="1:17" s="3" customFormat="1">
      <c r="A2358" s="2">
        <v>2355</v>
      </c>
      <c r="B2358" s="4" t="s">
        <v>2118</v>
      </c>
      <c r="C2358" s="4" t="s">
        <v>2185</v>
      </c>
      <c r="D2358" s="4" t="s">
        <v>2186</v>
      </c>
      <c r="E2358" s="11">
        <v>206025.46177017645</v>
      </c>
      <c r="F2358" s="11">
        <v>202860.17004236454</v>
      </c>
      <c r="G2358" s="12">
        <v>209843.10318984941</v>
      </c>
      <c r="H2358" s="12">
        <v>209340.85772587129</v>
      </c>
      <c r="I2358" s="12">
        <v>205254.78673235551</v>
      </c>
      <c r="J2358" s="12">
        <v>195751.50342361454</v>
      </c>
      <c r="K2358" s="11">
        <v>196991.08617523432</v>
      </c>
      <c r="L2358" s="11">
        <v>197365.14918771933</v>
      </c>
      <c r="M2358" s="11">
        <v>192345.49514691418</v>
      </c>
      <c r="N2358" s="11">
        <v>187149.76772664473</v>
      </c>
      <c r="O2358" s="11">
        <v>186701.71982825969</v>
      </c>
      <c r="P2358" s="11">
        <v>186701.71982825969</v>
      </c>
      <c r="Q2358" s="14">
        <f t="shared" si="36"/>
        <v>2376330.8207772635</v>
      </c>
    </row>
    <row r="2359" spans="1:17" s="3" customFormat="1">
      <c r="A2359" s="2">
        <v>2356</v>
      </c>
      <c r="B2359" s="4" t="s">
        <v>2118</v>
      </c>
      <c r="C2359" s="4" t="s">
        <v>2185</v>
      </c>
      <c r="D2359" s="4" t="s">
        <v>2187</v>
      </c>
      <c r="E2359" s="11">
        <v>289695.19078601233</v>
      </c>
      <c r="F2359" s="11">
        <v>285244.43123860861</v>
      </c>
      <c r="G2359" s="12">
        <v>295063.22806607647</v>
      </c>
      <c r="H2359" s="12">
        <v>294357.01392022078</v>
      </c>
      <c r="I2359" s="12">
        <v>288611.53418261342</v>
      </c>
      <c r="J2359" s="12">
        <v>275248.83887512615</v>
      </c>
      <c r="K2359" s="11">
        <v>276991.83296255657</v>
      </c>
      <c r="L2359" s="11">
        <v>277517.80802814686</v>
      </c>
      <c r="M2359" s="11">
        <v>270459.60452972213</v>
      </c>
      <c r="N2359" s="11">
        <v>263153.82186890655</v>
      </c>
      <c r="O2359" s="11">
        <v>262523.81565371016</v>
      </c>
      <c r="P2359" s="11">
        <v>262523.81565371016</v>
      </c>
      <c r="Q2359" s="14">
        <f t="shared" si="36"/>
        <v>3341390.9357654103</v>
      </c>
    </row>
    <row r="2360" spans="1:17" s="3" customFormat="1">
      <c r="A2360" s="2">
        <v>2357</v>
      </c>
      <c r="B2360" s="4" t="s">
        <v>2118</v>
      </c>
      <c r="C2360" s="4" t="s">
        <v>2185</v>
      </c>
      <c r="D2360" s="4" t="s">
        <v>2188</v>
      </c>
      <c r="E2360" s="11">
        <v>289695.19078601233</v>
      </c>
      <c r="F2360" s="11">
        <v>285244.43123860861</v>
      </c>
      <c r="G2360" s="12">
        <v>295063.22806607647</v>
      </c>
      <c r="H2360" s="12">
        <v>294357.01392022078</v>
      </c>
      <c r="I2360" s="12">
        <v>288611.53418261342</v>
      </c>
      <c r="J2360" s="12">
        <v>275248.83887512615</v>
      </c>
      <c r="K2360" s="11">
        <v>276991.83296255657</v>
      </c>
      <c r="L2360" s="11">
        <v>277517.80802814686</v>
      </c>
      <c r="M2360" s="11">
        <v>270459.60452972213</v>
      </c>
      <c r="N2360" s="11">
        <v>263153.82186890655</v>
      </c>
      <c r="O2360" s="11">
        <v>262523.81565371016</v>
      </c>
      <c r="P2360" s="11">
        <v>262523.81565371016</v>
      </c>
      <c r="Q2360" s="14">
        <f t="shared" si="36"/>
        <v>3341390.9357654103</v>
      </c>
    </row>
    <row r="2361" spans="1:17" s="3" customFormat="1">
      <c r="A2361" s="2">
        <v>2358</v>
      </c>
      <c r="B2361" s="4" t="s">
        <v>2118</v>
      </c>
      <c r="C2361" s="4" t="s">
        <v>2185</v>
      </c>
      <c r="D2361" s="4" t="s">
        <v>2189</v>
      </c>
      <c r="E2361" s="11">
        <v>337377.9395799833</v>
      </c>
      <c r="F2361" s="11">
        <v>332194.60159775853</v>
      </c>
      <c r="G2361" s="12">
        <v>343629.53579123813</v>
      </c>
      <c r="H2361" s="12">
        <v>342807.08142882853</v>
      </c>
      <c r="I2361" s="12">
        <v>336115.91713813675</v>
      </c>
      <c r="J2361" s="12">
        <v>320553.77198190155</v>
      </c>
      <c r="K2361" s="11">
        <v>322583.65640049288</v>
      </c>
      <c r="L2361" s="11">
        <v>323196.20500172378</v>
      </c>
      <c r="M2361" s="11">
        <v>314976.24751132232</v>
      </c>
      <c r="N2361" s="11">
        <v>306467.96025105577</v>
      </c>
      <c r="O2361" s="11">
        <v>305734.2573606873</v>
      </c>
      <c r="P2361" s="11">
        <v>305734.2573606873</v>
      </c>
      <c r="Q2361" s="14">
        <f t="shared" si="36"/>
        <v>3891371.4314038162</v>
      </c>
    </row>
    <row r="2362" spans="1:17" s="3" customFormat="1">
      <c r="A2362" s="2">
        <v>2359</v>
      </c>
      <c r="B2362" s="4" t="s">
        <v>2118</v>
      </c>
      <c r="C2362" s="4" t="s">
        <v>2185</v>
      </c>
      <c r="D2362" s="4" t="s">
        <v>2190</v>
      </c>
      <c r="E2362" s="11">
        <v>285196.81825827918</v>
      </c>
      <c r="F2362" s="11">
        <v>280815.16988397186</v>
      </c>
      <c r="G2362" s="12">
        <v>290481.50092219329</v>
      </c>
      <c r="H2362" s="12">
        <v>289786.25283450307</v>
      </c>
      <c r="I2362" s="12">
        <v>284129.98862077162</v>
      </c>
      <c r="J2362" s="12">
        <v>270974.78858203412</v>
      </c>
      <c r="K2362" s="11">
        <v>272690.71754388331</v>
      </c>
      <c r="L2362" s="11">
        <v>273208.52529479051</v>
      </c>
      <c r="M2362" s="11">
        <v>266259.92122957116</v>
      </c>
      <c r="N2362" s="11">
        <v>259067.5823988925</v>
      </c>
      <c r="O2362" s="11">
        <v>258447.35888890098</v>
      </c>
      <c r="P2362" s="11">
        <v>258447.35888890098</v>
      </c>
      <c r="Q2362" s="14">
        <f t="shared" si="36"/>
        <v>3289505.9833466923</v>
      </c>
    </row>
    <row r="2363" spans="1:17" s="3" customFormat="1">
      <c r="A2363" s="2">
        <v>2360</v>
      </c>
      <c r="B2363" s="4" t="s">
        <v>2118</v>
      </c>
      <c r="C2363" s="4" t="s">
        <v>2185</v>
      </c>
      <c r="D2363" s="4" t="s">
        <v>2191</v>
      </c>
      <c r="E2363" s="11">
        <v>479526.51145634957</v>
      </c>
      <c r="F2363" s="11">
        <v>472159.26040428074</v>
      </c>
      <c r="G2363" s="12">
        <v>488412.11353794648</v>
      </c>
      <c r="H2363" s="12">
        <v>487243.13173750829</v>
      </c>
      <c r="I2363" s="12">
        <v>477732.7568923384</v>
      </c>
      <c r="J2363" s="12">
        <v>455613.76124360942</v>
      </c>
      <c r="K2363" s="11">
        <v>458498.90363056725</v>
      </c>
      <c r="L2363" s="11">
        <v>459369.53937578341</v>
      </c>
      <c r="M2363" s="11">
        <v>447686.23979609285</v>
      </c>
      <c r="N2363" s="11">
        <v>435593.12750350061</v>
      </c>
      <c r="O2363" s="11">
        <v>434550.29112865689</v>
      </c>
      <c r="P2363" s="11">
        <v>434550.29112865689</v>
      </c>
      <c r="Q2363" s="14">
        <f t="shared" si="36"/>
        <v>5530935.9278352903</v>
      </c>
    </row>
    <row r="2364" spans="1:17" s="3" customFormat="1">
      <c r="A2364" s="2">
        <v>2361</v>
      </c>
      <c r="B2364" s="4" t="s">
        <v>2118</v>
      </c>
      <c r="C2364" s="4" t="s">
        <v>2185</v>
      </c>
      <c r="D2364" s="4" t="s">
        <v>2192</v>
      </c>
      <c r="E2364" s="11">
        <v>487623.58200626913</v>
      </c>
      <c r="F2364" s="11">
        <v>480131.93084262696</v>
      </c>
      <c r="G2364" s="12">
        <v>496659.22239693615</v>
      </c>
      <c r="H2364" s="12">
        <v>495470.50169180019</v>
      </c>
      <c r="I2364" s="12">
        <v>485799.53890365368</v>
      </c>
      <c r="J2364" s="12">
        <v>463307.05177117506</v>
      </c>
      <c r="K2364" s="11">
        <v>466240.91138417908</v>
      </c>
      <c r="L2364" s="11">
        <v>467126.2482958248</v>
      </c>
      <c r="M2364" s="11">
        <v>455245.66973636457</v>
      </c>
      <c r="N2364" s="11">
        <v>442948.35854952596</v>
      </c>
      <c r="O2364" s="11">
        <v>441887.91330531338</v>
      </c>
      <c r="P2364" s="11">
        <v>441887.91330531338</v>
      </c>
      <c r="Q2364" s="14">
        <f t="shared" si="36"/>
        <v>5624328.8421889823</v>
      </c>
    </row>
    <row r="2365" spans="1:17" s="3" customFormat="1">
      <c r="A2365" s="2">
        <v>2362</v>
      </c>
      <c r="B2365" s="4" t="s">
        <v>2118</v>
      </c>
      <c r="C2365" s="4" t="s">
        <v>2185</v>
      </c>
      <c r="D2365" s="4" t="s">
        <v>2193</v>
      </c>
      <c r="E2365" s="11">
        <v>730535.69850385713</v>
      </c>
      <c r="F2365" s="11">
        <v>719312.0439930131</v>
      </c>
      <c r="G2365" s="12">
        <v>744072.48816662759</v>
      </c>
      <c r="H2365" s="12">
        <v>742291.60032055678</v>
      </c>
      <c r="I2365" s="12">
        <v>727802.99924311216</v>
      </c>
      <c r="J2365" s="12">
        <v>694105.76759814413</v>
      </c>
      <c r="K2365" s="11">
        <v>698501.14399253391</v>
      </c>
      <c r="L2365" s="11">
        <v>699827.51589706598</v>
      </c>
      <c r="M2365" s="11">
        <v>682028.56794451666</v>
      </c>
      <c r="N2365" s="11">
        <v>663605.28993028612</v>
      </c>
      <c r="O2365" s="11">
        <v>662016.5786050082</v>
      </c>
      <c r="P2365" s="11">
        <v>662016.5786050082</v>
      </c>
      <c r="Q2365" s="14">
        <f t="shared" si="36"/>
        <v>8426116.2727997303</v>
      </c>
    </row>
    <row r="2366" spans="1:17" s="3" customFormat="1">
      <c r="A2366" s="2">
        <v>2363</v>
      </c>
      <c r="B2366" s="4" t="s">
        <v>2118</v>
      </c>
      <c r="C2366" s="4" t="s">
        <v>2185</v>
      </c>
      <c r="D2366" s="4" t="s">
        <v>2194</v>
      </c>
      <c r="E2366" s="11">
        <v>340976.63760216977</v>
      </c>
      <c r="F2366" s="11">
        <v>335738.01068146795</v>
      </c>
      <c r="G2366" s="12">
        <v>347294.91750634467</v>
      </c>
      <c r="H2366" s="12">
        <v>346463.69029740273</v>
      </c>
      <c r="I2366" s="12">
        <v>339701.15358761023</v>
      </c>
      <c r="J2366" s="12">
        <v>323973.01221637515</v>
      </c>
      <c r="K2366" s="11">
        <v>326024.54873543151</v>
      </c>
      <c r="L2366" s="11">
        <v>326643.63118840888</v>
      </c>
      <c r="M2366" s="11">
        <v>318335.99415144313</v>
      </c>
      <c r="N2366" s="11">
        <v>309736.95182706707</v>
      </c>
      <c r="O2366" s="11">
        <v>308995.4227725346</v>
      </c>
      <c r="P2366" s="11">
        <v>308995.4227725346</v>
      </c>
      <c r="Q2366" s="14">
        <f t="shared" si="36"/>
        <v>3932879.3933387906</v>
      </c>
    </row>
    <row r="2367" spans="1:17" s="3" customFormat="1">
      <c r="A2367" s="2">
        <v>2364</v>
      </c>
      <c r="B2367" s="4" t="s">
        <v>2118</v>
      </c>
      <c r="C2367" s="4" t="s">
        <v>2185</v>
      </c>
      <c r="D2367" s="4" t="s">
        <v>2195</v>
      </c>
      <c r="E2367" s="11">
        <v>345475.01012990286</v>
      </c>
      <c r="F2367" s="11">
        <v>340167.2720361047</v>
      </c>
      <c r="G2367" s="12">
        <v>351876.64465022786</v>
      </c>
      <c r="H2367" s="12">
        <v>351034.45138312044</v>
      </c>
      <c r="I2367" s="12">
        <v>344182.69914945203</v>
      </c>
      <c r="J2367" s="12">
        <v>328247.06250946719</v>
      </c>
      <c r="K2367" s="11">
        <v>330325.66415410471</v>
      </c>
      <c r="L2367" s="11">
        <v>330952.91392176517</v>
      </c>
      <c r="M2367" s="11">
        <v>322535.67745159409</v>
      </c>
      <c r="N2367" s="11">
        <v>313823.19129708112</v>
      </c>
      <c r="O2367" s="11">
        <v>313071.8795373438</v>
      </c>
      <c r="P2367" s="11">
        <v>313071.8795373438</v>
      </c>
      <c r="Q2367" s="14">
        <f t="shared" si="36"/>
        <v>3984764.3457575082</v>
      </c>
    </row>
    <row r="2368" spans="1:17" s="3" customFormat="1">
      <c r="A2368" s="2">
        <v>2365</v>
      </c>
      <c r="B2368" s="4" t="s">
        <v>2118</v>
      </c>
      <c r="C2368" s="4" t="s">
        <v>2196</v>
      </c>
      <c r="D2368" s="4" t="s">
        <v>2197</v>
      </c>
      <c r="E2368" s="11">
        <v>301390.95935811842</v>
      </c>
      <c r="F2368" s="11">
        <v>296760.51076066424</v>
      </c>
      <c r="G2368" s="12">
        <v>306975.71864017274</v>
      </c>
      <c r="H2368" s="12">
        <v>306240.99274308683</v>
      </c>
      <c r="I2368" s="12">
        <v>300263.55264340219</v>
      </c>
      <c r="J2368" s="12">
        <v>286361.36963716539</v>
      </c>
      <c r="K2368" s="11">
        <v>288174.73305110697</v>
      </c>
      <c r="L2368" s="11">
        <v>288721.94313487323</v>
      </c>
      <c r="M2368" s="11">
        <v>281378.78111011465</v>
      </c>
      <c r="N2368" s="11">
        <v>273778.0444909432</v>
      </c>
      <c r="O2368" s="11">
        <v>273122.60324221395</v>
      </c>
      <c r="P2368" s="11">
        <v>273122.60324221395</v>
      </c>
      <c r="Q2368" s="14">
        <f t="shared" si="36"/>
        <v>3476291.8120540758</v>
      </c>
    </row>
    <row r="2369" spans="1:17" s="3" customFormat="1">
      <c r="A2369" s="2">
        <v>2366</v>
      </c>
      <c r="B2369" s="4" t="s">
        <v>2118</v>
      </c>
      <c r="C2369" s="4" t="s">
        <v>2196</v>
      </c>
      <c r="D2369" s="4" t="s">
        <v>2198</v>
      </c>
      <c r="E2369" s="11">
        <v>243811.79100313457</v>
      </c>
      <c r="F2369" s="11">
        <v>240065.96542131348</v>
      </c>
      <c r="G2369" s="12">
        <v>248329.61119846808</v>
      </c>
      <c r="H2369" s="12">
        <v>247735.2508459001</v>
      </c>
      <c r="I2369" s="12">
        <v>242899.76945182684</v>
      </c>
      <c r="J2369" s="12">
        <v>231653.52588558753</v>
      </c>
      <c r="K2369" s="11">
        <v>233120.45569208954</v>
      </c>
      <c r="L2369" s="11">
        <v>233563.1241479124</v>
      </c>
      <c r="M2369" s="11">
        <v>227622.83486818228</v>
      </c>
      <c r="N2369" s="11">
        <v>221474.17927476298</v>
      </c>
      <c r="O2369" s="11">
        <v>220943.95665265669</v>
      </c>
      <c r="P2369" s="11">
        <v>220943.95665265669</v>
      </c>
      <c r="Q2369" s="14">
        <f t="shared" si="36"/>
        <v>2812164.4210944911</v>
      </c>
    </row>
    <row r="2370" spans="1:17" s="3" customFormat="1">
      <c r="A2370" s="2">
        <v>2367</v>
      </c>
      <c r="B2370" s="4" t="s">
        <v>2118</v>
      </c>
      <c r="C2370" s="4" t="s">
        <v>2196</v>
      </c>
      <c r="D2370" s="4" t="s">
        <v>2199</v>
      </c>
      <c r="E2370" s="11">
        <v>197928.39122025686</v>
      </c>
      <c r="F2370" s="11">
        <v>194887.49960401832</v>
      </c>
      <c r="G2370" s="12">
        <v>201595.99433085971</v>
      </c>
      <c r="H2370" s="12">
        <v>201113.48777157941</v>
      </c>
      <c r="I2370" s="12">
        <v>197188.00472104023</v>
      </c>
      <c r="J2370" s="12">
        <v>188058.21289604891</v>
      </c>
      <c r="K2370" s="11">
        <v>189249.07842162251</v>
      </c>
      <c r="L2370" s="11">
        <v>189608.44026767797</v>
      </c>
      <c r="M2370" s="11">
        <v>184786.06520664244</v>
      </c>
      <c r="N2370" s="11">
        <v>179794.53668061941</v>
      </c>
      <c r="O2370" s="11">
        <v>179364.09765160322</v>
      </c>
      <c r="P2370" s="11">
        <v>179364.09765160322</v>
      </c>
      <c r="Q2370" s="14">
        <f t="shared" si="36"/>
        <v>2282937.9064235725</v>
      </c>
    </row>
    <row r="2371" spans="1:17" s="3" customFormat="1">
      <c r="A2371" s="2">
        <v>2368</v>
      </c>
      <c r="B2371" s="4" t="s">
        <v>2118</v>
      </c>
      <c r="C2371" s="4" t="s">
        <v>2196</v>
      </c>
      <c r="D2371" s="4" t="s">
        <v>2200</v>
      </c>
      <c r="E2371" s="11">
        <v>703545.46333745844</v>
      </c>
      <c r="F2371" s="11">
        <v>692736.47586519236</v>
      </c>
      <c r="G2371" s="12">
        <v>716582.12530332862</v>
      </c>
      <c r="H2371" s="12">
        <v>714867.03380625043</v>
      </c>
      <c r="I2371" s="12">
        <v>700913.72587206122</v>
      </c>
      <c r="J2371" s="12">
        <v>668461.46583959204</v>
      </c>
      <c r="K2371" s="11">
        <v>672694.45148049458</v>
      </c>
      <c r="L2371" s="11">
        <v>673971.81949692802</v>
      </c>
      <c r="M2371" s="11">
        <v>656830.46814361087</v>
      </c>
      <c r="N2371" s="11">
        <v>639087.85311020166</v>
      </c>
      <c r="O2371" s="11">
        <v>637557.8380161532</v>
      </c>
      <c r="P2371" s="11">
        <v>637557.8380161532</v>
      </c>
      <c r="Q2371" s="14">
        <f t="shared" si="36"/>
        <v>8114806.558287425</v>
      </c>
    </row>
    <row r="2372" spans="1:17" s="3" customFormat="1">
      <c r="A2372" s="2">
        <v>2369</v>
      </c>
      <c r="B2372" s="4" t="s">
        <v>2118</v>
      </c>
      <c r="C2372" s="4" t="s">
        <v>2196</v>
      </c>
      <c r="D2372" s="4" t="s">
        <v>2201</v>
      </c>
      <c r="E2372" s="11">
        <v>183533.59913151091</v>
      </c>
      <c r="F2372" s="11">
        <v>180713.86326918064</v>
      </c>
      <c r="G2372" s="12">
        <v>186934.46747043353</v>
      </c>
      <c r="H2372" s="12">
        <v>186487.05229728273</v>
      </c>
      <c r="I2372" s="12">
        <v>182847.0589231464</v>
      </c>
      <c r="J2372" s="12">
        <v>174381.25195815443</v>
      </c>
      <c r="K2372" s="11">
        <v>175485.50908186813</v>
      </c>
      <c r="L2372" s="11">
        <v>175818.73552093774</v>
      </c>
      <c r="M2372" s="11">
        <v>171347.07864615935</v>
      </c>
      <c r="N2372" s="11">
        <v>166718.57037657435</v>
      </c>
      <c r="O2372" s="11">
        <v>166319.4360042139</v>
      </c>
      <c r="P2372" s="11">
        <v>166319.4360042139</v>
      </c>
      <c r="Q2372" s="14">
        <f t="shared" si="36"/>
        <v>2116906.0586836762</v>
      </c>
    </row>
    <row r="2373" spans="1:17" s="3" customFormat="1">
      <c r="A2373" s="2">
        <v>2370</v>
      </c>
      <c r="B2373" s="4" t="s">
        <v>2118</v>
      </c>
      <c r="C2373" s="4" t="s">
        <v>2196</v>
      </c>
      <c r="D2373" s="4" t="s">
        <v>2202</v>
      </c>
      <c r="E2373" s="11">
        <v>265403.97913625353</v>
      </c>
      <c r="F2373" s="11">
        <v>261326.41992357004</v>
      </c>
      <c r="G2373" s="12">
        <v>270321.90148910735</v>
      </c>
      <c r="H2373" s="12">
        <v>269674.90405734512</v>
      </c>
      <c r="I2373" s="12">
        <v>264411.18814866757</v>
      </c>
      <c r="J2373" s="12">
        <v>252168.96729242921</v>
      </c>
      <c r="K2373" s="11">
        <v>253765.80970172107</v>
      </c>
      <c r="L2373" s="11">
        <v>254247.68126802272</v>
      </c>
      <c r="M2373" s="11">
        <v>247781.3147089069</v>
      </c>
      <c r="N2373" s="11">
        <v>241088.12873083056</v>
      </c>
      <c r="O2373" s="11">
        <v>240510.94912374066</v>
      </c>
      <c r="P2373" s="11">
        <v>240510.94912374066</v>
      </c>
      <c r="Q2373" s="14">
        <f t="shared" ref="Q2373:Q2436" si="37">SUM(E2373:P2373)</f>
        <v>3061212.1927043353</v>
      </c>
    </row>
    <row r="2374" spans="1:17" s="3" customFormat="1">
      <c r="A2374" s="2">
        <v>2371</v>
      </c>
      <c r="B2374" s="4" t="s">
        <v>2118</v>
      </c>
      <c r="C2374" s="4" t="s">
        <v>2196</v>
      </c>
      <c r="D2374" s="4" t="s">
        <v>2203</v>
      </c>
      <c r="E2374" s="11">
        <v>139449.54835972641</v>
      </c>
      <c r="F2374" s="11">
        <v>137307.10199374019</v>
      </c>
      <c r="G2374" s="12">
        <v>142033.54146037842</v>
      </c>
      <c r="H2374" s="12">
        <v>141693.59365724912</v>
      </c>
      <c r="I2374" s="12">
        <v>138927.91241709652</v>
      </c>
      <c r="J2374" s="12">
        <v>132495.55908585264</v>
      </c>
      <c r="K2374" s="11">
        <v>133334.57797887039</v>
      </c>
      <c r="L2374" s="11">
        <v>133587.76473404584</v>
      </c>
      <c r="M2374" s="11">
        <v>130190.1823046799</v>
      </c>
      <c r="N2374" s="11">
        <v>126673.4235704364</v>
      </c>
      <c r="O2374" s="11">
        <v>126370.15970908408</v>
      </c>
      <c r="P2374" s="11">
        <v>126370.15970908408</v>
      </c>
      <c r="Q2374" s="14">
        <f t="shared" si="37"/>
        <v>1608433.524980244</v>
      </c>
    </row>
    <row r="2375" spans="1:17" s="3" customFormat="1">
      <c r="A2375" s="2">
        <v>2372</v>
      </c>
      <c r="B2375" s="4" t="s">
        <v>2118</v>
      </c>
      <c r="C2375" s="4" t="s">
        <v>2196</v>
      </c>
      <c r="D2375" s="4" t="s">
        <v>2204</v>
      </c>
      <c r="E2375" s="11">
        <v>324782.49650233058</v>
      </c>
      <c r="F2375" s="11">
        <v>319792.66980477551</v>
      </c>
      <c r="G2375" s="12">
        <v>330800.69978836522</v>
      </c>
      <c r="H2375" s="12">
        <v>330008.95038881892</v>
      </c>
      <c r="I2375" s="12">
        <v>323567.58956497966</v>
      </c>
      <c r="J2375" s="12">
        <v>308586.43116124388</v>
      </c>
      <c r="K2375" s="11">
        <v>310540.53322820785</v>
      </c>
      <c r="L2375" s="11">
        <v>311130.2133483261</v>
      </c>
      <c r="M2375" s="11">
        <v>303217.13427089964</v>
      </c>
      <c r="N2375" s="11">
        <v>295026.48973501637</v>
      </c>
      <c r="O2375" s="11">
        <v>294320.17841922166</v>
      </c>
      <c r="P2375" s="11">
        <v>294320.17841922166</v>
      </c>
      <c r="Q2375" s="14">
        <f t="shared" si="37"/>
        <v>3746093.5646314071</v>
      </c>
    </row>
    <row r="2376" spans="1:17" s="3" customFormat="1">
      <c r="A2376" s="2">
        <v>2373</v>
      </c>
      <c r="B2376" s="4" t="s">
        <v>2118</v>
      </c>
      <c r="C2376" s="4" t="s">
        <v>2196</v>
      </c>
      <c r="D2376" s="4" t="s">
        <v>2205</v>
      </c>
      <c r="E2376" s="11">
        <v>516413.16618376109</v>
      </c>
      <c r="F2376" s="11">
        <v>508479.20351230237</v>
      </c>
      <c r="G2376" s="12">
        <v>525982.27611778851</v>
      </c>
      <c r="H2376" s="12">
        <v>524723.37264039356</v>
      </c>
      <c r="I2376" s="12">
        <v>514481.43049944134</v>
      </c>
      <c r="J2376" s="12">
        <v>490660.97364696395</v>
      </c>
      <c r="K2376" s="11">
        <v>493768.05006368778</v>
      </c>
      <c r="L2376" s="11">
        <v>494705.6577893052</v>
      </c>
      <c r="M2376" s="11">
        <v>482123.64285733073</v>
      </c>
      <c r="N2376" s="11">
        <v>469100.29115761607</v>
      </c>
      <c r="O2376" s="11">
        <v>467977.23660009203</v>
      </c>
      <c r="P2376" s="11">
        <v>467977.23660009203</v>
      </c>
      <c r="Q2376" s="14">
        <f t="shared" si="37"/>
        <v>5956392.5376687748</v>
      </c>
    </row>
    <row r="2377" spans="1:17" s="3" customFormat="1">
      <c r="A2377" s="2">
        <v>2374</v>
      </c>
      <c r="B2377" s="4" t="s">
        <v>2118</v>
      </c>
      <c r="C2377" s="4" t="s">
        <v>2196</v>
      </c>
      <c r="D2377" s="4" t="s">
        <v>2206</v>
      </c>
      <c r="E2377" s="11">
        <v>299591.61034702515</v>
      </c>
      <c r="F2377" s="11">
        <v>294988.80621880956</v>
      </c>
      <c r="G2377" s="12">
        <v>305143.02778261947</v>
      </c>
      <c r="H2377" s="12">
        <v>304412.68830879976</v>
      </c>
      <c r="I2377" s="12">
        <v>298470.93441866542</v>
      </c>
      <c r="J2377" s="12">
        <v>284651.74951992859</v>
      </c>
      <c r="K2377" s="11">
        <v>286454.28688363772</v>
      </c>
      <c r="L2377" s="11">
        <v>286998.23004153074</v>
      </c>
      <c r="M2377" s="11">
        <v>279698.90779005422</v>
      </c>
      <c r="N2377" s="11">
        <v>272143.54870293755</v>
      </c>
      <c r="O2377" s="11">
        <v>271492.02053629031</v>
      </c>
      <c r="P2377" s="11">
        <v>271492.02053629031</v>
      </c>
      <c r="Q2377" s="14">
        <f t="shared" si="37"/>
        <v>3455537.8310865895</v>
      </c>
    </row>
    <row r="2378" spans="1:17" s="3" customFormat="1">
      <c r="A2378" s="2">
        <v>2375</v>
      </c>
      <c r="B2378" s="4" t="s">
        <v>2118</v>
      </c>
      <c r="C2378" s="4" t="s">
        <v>2196</v>
      </c>
      <c r="D2378" s="4" t="s">
        <v>2207</v>
      </c>
      <c r="E2378" s="11">
        <v>267203.32814734674</v>
      </c>
      <c r="F2378" s="11">
        <v>263098.12446542474</v>
      </c>
      <c r="G2378" s="12">
        <v>272154.59234666062</v>
      </c>
      <c r="H2378" s="12">
        <v>271503.20849163219</v>
      </c>
      <c r="I2378" s="12">
        <v>266203.80637340434</v>
      </c>
      <c r="J2378" s="12">
        <v>253878.58740966601</v>
      </c>
      <c r="K2378" s="11">
        <v>255486.25586919038</v>
      </c>
      <c r="L2378" s="11">
        <v>255971.39436136524</v>
      </c>
      <c r="M2378" s="11">
        <v>249461.1880289673</v>
      </c>
      <c r="N2378" s="11">
        <v>242722.62451883618</v>
      </c>
      <c r="O2378" s="11">
        <v>242141.53182966434</v>
      </c>
      <c r="P2378" s="11">
        <v>242141.53182966434</v>
      </c>
      <c r="Q2378" s="14">
        <f t="shared" si="37"/>
        <v>3081966.173671823</v>
      </c>
    </row>
    <row r="2379" spans="1:17" s="3" customFormat="1">
      <c r="A2379" s="2">
        <v>2376</v>
      </c>
      <c r="B2379" s="4" t="s">
        <v>2118</v>
      </c>
      <c r="C2379" s="4" t="s">
        <v>2196</v>
      </c>
      <c r="D2379" s="4" t="s">
        <v>2208</v>
      </c>
      <c r="E2379" s="11">
        <v>448937.57826776442</v>
      </c>
      <c r="F2379" s="11">
        <v>442040.28319275065</v>
      </c>
      <c r="G2379" s="12">
        <v>457256.36895954085</v>
      </c>
      <c r="H2379" s="12">
        <v>456161.95635462785</v>
      </c>
      <c r="I2379" s="12">
        <v>447258.24707181397</v>
      </c>
      <c r="J2379" s="12">
        <v>426550.21925058367</v>
      </c>
      <c r="K2379" s="11">
        <v>429251.31878358923</v>
      </c>
      <c r="L2379" s="11">
        <v>430066.41678896046</v>
      </c>
      <c r="M2379" s="11">
        <v>419128.39335506625</v>
      </c>
      <c r="N2379" s="11">
        <v>407806.69910740491</v>
      </c>
      <c r="O2379" s="11">
        <v>406830.38512795453</v>
      </c>
      <c r="P2379" s="11">
        <v>406830.38512795453</v>
      </c>
      <c r="Q2379" s="14">
        <f t="shared" si="37"/>
        <v>5178118.2513880106</v>
      </c>
    </row>
    <row r="2380" spans="1:17" s="3" customFormat="1">
      <c r="A2380" s="2">
        <v>2377</v>
      </c>
      <c r="B2380" s="4" t="s">
        <v>2118</v>
      </c>
      <c r="C2380" s="4" t="s">
        <v>2196</v>
      </c>
      <c r="D2380" s="4" t="s">
        <v>2209</v>
      </c>
      <c r="E2380" s="11">
        <v>255507.55957524068</v>
      </c>
      <c r="F2380" s="11">
        <v>251582.04494336911</v>
      </c>
      <c r="G2380" s="12">
        <v>260242.10177256435</v>
      </c>
      <c r="H2380" s="12">
        <v>259619.22966876614</v>
      </c>
      <c r="I2380" s="12">
        <v>254551.78791261557</v>
      </c>
      <c r="J2380" s="12">
        <v>242766.05664762677</v>
      </c>
      <c r="K2380" s="11">
        <v>244303.35578063995</v>
      </c>
      <c r="L2380" s="11">
        <v>244767.25925463883</v>
      </c>
      <c r="M2380" s="11">
        <v>238542.01144857478</v>
      </c>
      <c r="N2380" s="11">
        <v>232098.40189679959</v>
      </c>
      <c r="O2380" s="11">
        <v>231542.74424116052</v>
      </c>
      <c r="P2380" s="11">
        <v>231542.74424116052</v>
      </c>
      <c r="Q2380" s="14">
        <f t="shared" si="37"/>
        <v>2947065.2973831561</v>
      </c>
    </row>
    <row r="2381" spans="1:17" s="3" customFormat="1">
      <c r="A2381" s="2">
        <v>2378</v>
      </c>
      <c r="B2381" s="4" t="s">
        <v>2118</v>
      </c>
      <c r="C2381" s="4" t="s">
        <v>2196</v>
      </c>
      <c r="D2381" s="4" t="s">
        <v>2210</v>
      </c>
      <c r="E2381" s="11">
        <v>360769.47672419547</v>
      </c>
      <c r="F2381" s="11">
        <v>355226.76064186974</v>
      </c>
      <c r="G2381" s="12">
        <v>367454.51693943061</v>
      </c>
      <c r="H2381" s="12">
        <v>366575.03907456063</v>
      </c>
      <c r="I2381" s="12">
        <v>359419.95405971428</v>
      </c>
      <c r="J2381" s="12">
        <v>342778.83350598003</v>
      </c>
      <c r="K2381" s="11">
        <v>344949.45657759375</v>
      </c>
      <c r="L2381" s="11">
        <v>345604.47521517664</v>
      </c>
      <c r="M2381" s="11">
        <v>336814.60067210736</v>
      </c>
      <c r="N2381" s="11">
        <v>327716.405495129</v>
      </c>
      <c r="O2381" s="11">
        <v>326931.83253769495</v>
      </c>
      <c r="P2381" s="11">
        <v>326931.83253769495</v>
      </c>
      <c r="Q2381" s="14">
        <f t="shared" si="37"/>
        <v>4161173.1839811471</v>
      </c>
    </row>
    <row r="2382" spans="1:17" s="3" customFormat="1">
      <c r="A2382" s="2">
        <v>2379</v>
      </c>
      <c r="B2382" s="4" t="s">
        <v>2118</v>
      </c>
      <c r="C2382" s="4" t="s">
        <v>2211</v>
      </c>
      <c r="D2382" s="4" t="s">
        <v>2212</v>
      </c>
      <c r="E2382" s="11">
        <v>196129.0422091636</v>
      </c>
      <c r="F2382" s="11">
        <v>193115.79506216361</v>
      </c>
      <c r="G2382" s="12">
        <v>199763.30347330644</v>
      </c>
      <c r="H2382" s="12">
        <v>199285.18333729231</v>
      </c>
      <c r="I2382" s="12">
        <v>195395.38649630352</v>
      </c>
      <c r="J2382" s="12">
        <v>186348.5927788121</v>
      </c>
      <c r="K2382" s="11">
        <v>187528.6322541532</v>
      </c>
      <c r="L2382" s="11">
        <v>187884.72717433542</v>
      </c>
      <c r="M2382" s="11">
        <v>183106.19188658206</v>
      </c>
      <c r="N2382" s="11">
        <v>178160.04089261376</v>
      </c>
      <c r="O2382" s="11">
        <v>177733.51494567955</v>
      </c>
      <c r="P2382" s="11">
        <v>177733.51494567955</v>
      </c>
      <c r="Q2382" s="14">
        <f t="shared" si="37"/>
        <v>2262183.9254560848</v>
      </c>
    </row>
    <row r="2383" spans="1:17" s="3" customFormat="1">
      <c r="A2383" s="2">
        <v>2380</v>
      </c>
      <c r="B2383" s="4" t="s">
        <v>2118</v>
      </c>
      <c r="C2383" s="4" t="s">
        <v>2211</v>
      </c>
      <c r="D2383" s="4" t="s">
        <v>2213</v>
      </c>
      <c r="E2383" s="11">
        <v>315785.75144686433</v>
      </c>
      <c r="F2383" s="11">
        <v>310934.14709550195</v>
      </c>
      <c r="G2383" s="12">
        <v>321637.24550059886</v>
      </c>
      <c r="H2383" s="12">
        <v>320867.42821738351</v>
      </c>
      <c r="I2383" s="12">
        <v>314604.49844129599</v>
      </c>
      <c r="J2383" s="12">
        <v>300038.33057505987</v>
      </c>
      <c r="K2383" s="11">
        <v>301938.30239086132</v>
      </c>
      <c r="L2383" s="11">
        <v>302511.64788161346</v>
      </c>
      <c r="M2383" s="11">
        <v>294817.76767059771</v>
      </c>
      <c r="N2383" s="11">
        <v>286854.01079498819</v>
      </c>
      <c r="O2383" s="11">
        <v>286167.26488960331</v>
      </c>
      <c r="P2383" s="11">
        <v>286167.26488960331</v>
      </c>
      <c r="Q2383" s="14">
        <f t="shared" si="37"/>
        <v>3642323.6597939725</v>
      </c>
    </row>
    <row r="2384" spans="1:17" s="3" customFormat="1">
      <c r="A2384" s="2">
        <v>2381</v>
      </c>
      <c r="B2384" s="4" t="s">
        <v>2118</v>
      </c>
      <c r="C2384" s="4" t="s">
        <v>2211</v>
      </c>
      <c r="D2384" s="4" t="s">
        <v>2214</v>
      </c>
      <c r="E2384" s="11">
        <v>413850.27255144616</v>
      </c>
      <c r="F2384" s="11">
        <v>407492.04462658375</v>
      </c>
      <c r="G2384" s="12">
        <v>421518.89723725209</v>
      </c>
      <c r="H2384" s="12">
        <v>420510.01988602965</v>
      </c>
      <c r="I2384" s="12">
        <v>412302.19168944779</v>
      </c>
      <c r="J2384" s="12">
        <v>393212.62696446589</v>
      </c>
      <c r="K2384" s="11">
        <v>395702.61851793795</v>
      </c>
      <c r="L2384" s="11">
        <v>396454.01146878122</v>
      </c>
      <c r="M2384" s="11">
        <v>386370.86361388874</v>
      </c>
      <c r="N2384" s="11">
        <v>375934.0312412951</v>
      </c>
      <c r="O2384" s="11">
        <v>375034.02236244309</v>
      </c>
      <c r="P2384" s="11">
        <v>375034.02236244309</v>
      </c>
      <c r="Q2384" s="14">
        <f t="shared" si="37"/>
        <v>4773415.6225220133</v>
      </c>
    </row>
    <row r="2385" spans="1:17" s="3" customFormat="1">
      <c r="A2385" s="2">
        <v>2382</v>
      </c>
      <c r="B2385" s="4" t="s">
        <v>2118</v>
      </c>
      <c r="C2385" s="4" t="s">
        <v>2211</v>
      </c>
      <c r="D2385" s="4" t="s">
        <v>2215</v>
      </c>
      <c r="E2385" s="11">
        <v>482225.53497298941</v>
      </c>
      <c r="F2385" s="11">
        <v>474816.81721706281</v>
      </c>
      <c r="G2385" s="12">
        <v>491161.14982427633</v>
      </c>
      <c r="H2385" s="12">
        <v>489985.58838893892</v>
      </c>
      <c r="I2385" s="12">
        <v>480421.68422944349</v>
      </c>
      <c r="J2385" s="12">
        <v>458178.19141946459</v>
      </c>
      <c r="K2385" s="11">
        <v>461079.57288177119</v>
      </c>
      <c r="L2385" s="11">
        <v>461955.10901579721</v>
      </c>
      <c r="M2385" s="11">
        <v>450206.04977618338</v>
      </c>
      <c r="N2385" s="11">
        <v>438044.87118550908</v>
      </c>
      <c r="O2385" s="11">
        <v>436996.16518754238</v>
      </c>
      <c r="P2385" s="11">
        <v>436996.16518754238</v>
      </c>
      <c r="Q2385" s="14">
        <f t="shared" si="37"/>
        <v>5562066.8992865216</v>
      </c>
    </row>
    <row r="2386" spans="1:17" s="3" customFormat="1">
      <c r="A2386" s="2">
        <v>2383</v>
      </c>
      <c r="B2386" s="4" t="s">
        <v>2118</v>
      </c>
      <c r="C2386" s="4" t="s">
        <v>2211</v>
      </c>
      <c r="D2386" s="4" t="s">
        <v>2216</v>
      </c>
      <c r="E2386" s="11">
        <v>208724.48528681631</v>
      </c>
      <c r="F2386" s="11">
        <v>205517.72685514658</v>
      </c>
      <c r="G2386" s="12">
        <v>212592.13947617932</v>
      </c>
      <c r="H2386" s="12">
        <v>212083.31437730193</v>
      </c>
      <c r="I2386" s="12">
        <v>207943.71406946061</v>
      </c>
      <c r="J2386" s="12">
        <v>198315.93359946975</v>
      </c>
      <c r="K2386" s="11">
        <v>199571.75542643826</v>
      </c>
      <c r="L2386" s="11">
        <v>199950.71882773313</v>
      </c>
      <c r="M2386" s="11">
        <v>194865.30512700474</v>
      </c>
      <c r="N2386" s="11">
        <v>189601.51140865317</v>
      </c>
      <c r="O2386" s="11">
        <v>189147.59388714519</v>
      </c>
      <c r="P2386" s="11">
        <v>189147.59388714519</v>
      </c>
      <c r="Q2386" s="14">
        <f t="shared" si="37"/>
        <v>2407461.7922284943</v>
      </c>
    </row>
    <row r="2387" spans="1:17" s="3" customFormat="1">
      <c r="A2387" s="2">
        <v>2384</v>
      </c>
      <c r="B2387" s="4" t="s">
        <v>2118</v>
      </c>
      <c r="C2387" s="4" t="s">
        <v>2211</v>
      </c>
      <c r="D2387" s="4" t="s">
        <v>2217</v>
      </c>
      <c r="E2387" s="11">
        <v>205125.78726462982</v>
      </c>
      <c r="F2387" s="11">
        <v>201974.31777143717</v>
      </c>
      <c r="G2387" s="12">
        <v>208926.75776107277</v>
      </c>
      <c r="H2387" s="12">
        <v>208426.70550872775</v>
      </c>
      <c r="I2387" s="12">
        <v>204358.47761998716</v>
      </c>
      <c r="J2387" s="12">
        <v>194896.69336499614</v>
      </c>
      <c r="K2387" s="11">
        <v>196130.86309149969</v>
      </c>
      <c r="L2387" s="11">
        <v>196503.29264104806</v>
      </c>
      <c r="M2387" s="11">
        <v>191505.55848688399</v>
      </c>
      <c r="N2387" s="11">
        <v>186332.5198326419</v>
      </c>
      <c r="O2387" s="11">
        <v>185886.42847529787</v>
      </c>
      <c r="P2387" s="11">
        <v>185886.42847529787</v>
      </c>
      <c r="Q2387" s="14">
        <f t="shared" si="37"/>
        <v>2365953.8302935204</v>
      </c>
    </row>
    <row r="2388" spans="1:17" s="3" customFormat="1">
      <c r="A2388" s="2">
        <v>2385</v>
      </c>
      <c r="B2388" s="4" t="s">
        <v>2118</v>
      </c>
      <c r="C2388" s="4" t="s">
        <v>2211</v>
      </c>
      <c r="D2388" s="4" t="s">
        <v>2218</v>
      </c>
      <c r="E2388" s="11">
        <v>215921.8813311893</v>
      </c>
      <c r="F2388" s="11">
        <v>212604.54502256543</v>
      </c>
      <c r="G2388" s="12">
        <v>219922.90290639241</v>
      </c>
      <c r="H2388" s="12">
        <v>219396.53211445027</v>
      </c>
      <c r="I2388" s="12">
        <v>215114.18696840754</v>
      </c>
      <c r="J2388" s="12">
        <v>205154.41406841698</v>
      </c>
      <c r="K2388" s="11">
        <v>206453.54009631547</v>
      </c>
      <c r="L2388" s="11">
        <v>206845.57120110322</v>
      </c>
      <c r="M2388" s="11">
        <v>201584.7984072463</v>
      </c>
      <c r="N2388" s="11">
        <v>196139.4945606757</v>
      </c>
      <c r="O2388" s="11">
        <v>195669.92471083987</v>
      </c>
      <c r="P2388" s="11">
        <v>195669.92471083987</v>
      </c>
      <c r="Q2388" s="14">
        <f t="shared" si="37"/>
        <v>2490477.7160984427</v>
      </c>
    </row>
    <row r="2389" spans="1:17" s="3" customFormat="1">
      <c r="A2389" s="2">
        <v>2386</v>
      </c>
      <c r="B2389" s="4" t="s">
        <v>2118</v>
      </c>
      <c r="C2389" s="4" t="s">
        <v>2211</v>
      </c>
      <c r="D2389" s="4" t="s">
        <v>2219</v>
      </c>
      <c r="E2389" s="11">
        <v>255507.55957524068</v>
      </c>
      <c r="F2389" s="11">
        <v>251582.04494336911</v>
      </c>
      <c r="G2389" s="12">
        <v>260242.10177256435</v>
      </c>
      <c r="H2389" s="12">
        <v>259619.22966876614</v>
      </c>
      <c r="I2389" s="12">
        <v>254551.78791261557</v>
      </c>
      <c r="J2389" s="12">
        <v>242766.05664762677</v>
      </c>
      <c r="K2389" s="11">
        <v>244303.35578063995</v>
      </c>
      <c r="L2389" s="11">
        <v>244767.25925463883</v>
      </c>
      <c r="M2389" s="11">
        <v>238542.01144857478</v>
      </c>
      <c r="N2389" s="11">
        <v>232098.40189679959</v>
      </c>
      <c r="O2389" s="11">
        <v>231542.74424116052</v>
      </c>
      <c r="P2389" s="11">
        <v>231542.74424116052</v>
      </c>
      <c r="Q2389" s="14">
        <f t="shared" si="37"/>
        <v>2947065.2973831561</v>
      </c>
    </row>
    <row r="2390" spans="1:17" s="3" customFormat="1">
      <c r="A2390" s="2">
        <v>2387</v>
      </c>
      <c r="B2390" s="4" t="s">
        <v>2118</v>
      </c>
      <c r="C2390" s="4" t="s">
        <v>2211</v>
      </c>
      <c r="D2390" s="4" t="s">
        <v>2220</v>
      </c>
      <c r="E2390" s="11">
        <v>221319.92836446903</v>
      </c>
      <c r="F2390" s="11">
        <v>217919.65864812958</v>
      </c>
      <c r="G2390" s="12">
        <v>225420.9754790522</v>
      </c>
      <c r="H2390" s="12">
        <v>224881.44541731151</v>
      </c>
      <c r="I2390" s="12">
        <v>220492.04164261773</v>
      </c>
      <c r="J2390" s="12">
        <v>210283.27442012742</v>
      </c>
      <c r="K2390" s="11">
        <v>211614.87859872333</v>
      </c>
      <c r="L2390" s="11">
        <v>212016.71048113081</v>
      </c>
      <c r="M2390" s="11">
        <v>206624.41836742745</v>
      </c>
      <c r="N2390" s="11">
        <v>201042.98192469261</v>
      </c>
      <c r="O2390" s="11">
        <v>200561.67282861087</v>
      </c>
      <c r="P2390" s="11">
        <v>200561.67282861087</v>
      </c>
      <c r="Q2390" s="14">
        <f t="shared" si="37"/>
        <v>2552739.6590009038</v>
      </c>
    </row>
    <row r="2391" spans="1:17" s="3" customFormat="1">
      <c r="A2391" s="2">
        <v>2388</v>
      </c>
      <c r="B2391" s="4" t="s">
        <v>2118</v>
      </c>
      <c r="C2391" s="4" t="s">
        <v>2211</v>
      </c>
      <c r="D2391" s="4" t="s">
        <v>2221</v>
      </c>
      <c r="E2391" s="11">
        <v>460633.3468398705</v>
      </c>
      <c r="F2391" s="11">
        <v>453556.36271480628</v>
      </c>
      <c r="G2391" s="12">
        <v>469168.85953363712</v>
      </c>
      <c r="H2391" s="12">
        <v>593284.78892615926</v>
      </c>
      <c r="I2391" s="12">
        <v>581704.61392706865</v>
      </c>
      <c r="J2391" s="12">
        <v>554771.72804334422</v>
      </c>
      <c r="K2391" s="11">
        <v>558284.7813437864</v>
      </c>
      <c r="L2391" s="11">
        <v>559344.89878964995</v>
      </c>
      <c r="M2391" s="11">
        <v>545118.89235959516</v>
      </c>
      <c r="N2391" s="11">
        <v>530393.88320782722</v>
      </c>
      <c r="O2391" s="11">
        <v>529124.08807222953</v>
      </c>
      <c r="P2391" s="11">
        <v>529124.08807222953</v>
      </c>
      <c r="Q2391" s="14">
        <f t="shared" si="37"/>
        <v>6364510.3318302026</v>
      </c>
    </row>
    <row r="2392" spans="1:17" s="3" customFormat="1">
      <c r="A2392" s="2">
        <v>2389</v>
      </c>
      <c r="B2392" s="4" t="s">
        <v>2118</v>
      </c>
      <c r="C2392" s="4" t="s">
        <v>2211</v>
      </c>
      <c r="D2392" s="4" t="s">
        <v>2222</v>
      </c>
      <c r="E2392" s="11">
        <v>214122.53232009604</v>
      </c>
      <c r="F2392" s="11">
        <v>210832.84048071073</v>
      </c>
      <c r="G2392" s="12">
        <v>218090.21204883914</v>
      </c>
      <c r="H2392" s="12">
        <v>217568.22768016317</v>
      </c>
      <c r="I2392" s="12">
        <v>213321.5687436708</v>
      </c>
      <c r="J2392" s="12">
        <v>203444.79395118018</v>
      </c>
      <c r="K2392" s="11">
        <v>204733.09392884615</v>
      </c>
      <c r="L2392" s="11">
        <v>205121.85810776069</v>
      </c>
      <c r="M2392" s="11">
        <v>199904.92508718593</v>
      </c>
      <c r="N2392" s="11">
        <v>194504.99877267008</v>
      </c>
      <c r="O2392" s="11">
        <v>194039.34200491619</v>
      </c>
      <c r="P2392" s="11">
        <v>194039.34200491619</v>
      </c>
      <c r="Q2392" s="14">
        <f t="shared" si="37"/>
        <v>2469723.735130955</v>
      </c>
    </row>
    <row r="2393" spans="1:17" s="3" customFormat="1">
      <c r="A2393" s="2">
        <v>2390</v>
      </c>
      <c r="B2393" s="4" t="s">
        <v>2118</v>
      </c>
      <c r="C2393" s="4" t="s">
        <v>2211</v>
      </c>
      <c r="D2393" s="4" t="s">
        <v>2223</v>
      </c>
      <c r="E2393" s="11">
        <v>564995.58948327869</v>
      </c>
      <c r="F2393" s="11">
        <v>556315.22614237957</v>
      </c>
      <c r="G2393" s="12">
        <v>575464.92927172675</v>
      </c>
      <c r="H2393" s="12">
        <v>574087.59236614488</v>
      </c>
      <c r="I2393" s="12">
        <v>562882.12256733305</v>
      </c>
      <c r="J2393" s="12">
        <v>536820.71681235777</v>
      </c>
      <c r="K2393" s="11">
        <v>540220.09658535873</v>
      </c>
      <c r="L2393" s="11">
        <v>541245.91130955343</v>
      </c>
      <c r="M2393" s="11">
        <v>527480.22249896114</v>
      </c>
      <c r="N2393" s="11">
        <v>513231.67743376811</v>
      </c>
      <c r="O2393" s="11">
        <v>512002.96966003097</v>
      </c>
      <c r="P2393" s="11">
        <v>512002.96966003097</v>
      </c>
      <c r="Q2393" s="14">
        <f t="shared" si="37"/>
        <v>6516750.0237909239</v>
      </c>
    </row>
    <row r="2394" spans="1:17" s="3" customFormat="1">
      <c r="A2394" s="2">
        <v>2391</v>
      </c>
      <c r="B2394" s="4" t="s">
        <v>2118</v>
      </c>
      <c r="C2394" s="4" t="s">
        <v>2211</v>
      </c>
      <c r="D2394" s="4" t="s">
        <v>2224</v>
      </c>
      <c r="E2394" s="11">
        <v>396756.45694606035</v>
      </c>
      <c r="F2394" s="11">
        <v>390660.85147896403</v>
      </c>
      <c r="G2394" s="12">
        <v>404108.33409049606</v>
      </c>
      <c r="H2394" s="12">
        <v>403141.12776030233</v>
      </c>
      <c r="I2394" s="12">
        <v>395272.31855444884</v>
      </c>
      <c r="J2394" s="12">
        <v>376971.23585071624</v>
      </c>
      <c r="K2394" s="11">
        <v>379358.37992697966</v>
      </c>
      <c r="L2394" s="11">
        <v>380078.73708202719</v>
      </c>
      <c r="M2394" s="11">
        <v>370412.06707331509</v>
      </c>
      <c r="N2394" s="11">
        <v>360406.32125524158</v>
      </c>
      <c r="O2394" s="11">
        <v>359543.48665616824</v>
      </c>
      <c r="P2394" s="11">
        <v>359543.48665616824</v>
      </c>
      <c r="Q2394" s="14">
        <f t="shared" si="37"/>
        <v>4576252.803330888</v>
      </c>
    </row>
    <row r="2395" spans="1:17" s="3" customFormat="1">
      <c r="A2395" s="2">
        <v>2392</v>
      </c>
      <c r="B2395" s="4" t="s">
        <v>2118</v>
      </c>
      <c r="C2395" s="4" t="s">
        <v>2211</v>
      </c>
      <c r="D2395" s="4" t="s">
        <v>2225</v>
      </c>
      <c r="E2395" s="11">
        <v>229416.99891438862</v>
      </c>
      <c r="F2395" s="11">
        <v>225892.32908647577</v>
      </c>
      <c r="G2395" s="12">
        <v>233668.08433804192</v>
      </c>
      <c r="H2395" s="12">
        <v>233108.81537160341</v>
      </c>
      <c r="I2395" s="12">
        <v>228558.82365393301</v>
      </c>
      <c r="J2395" s="12">
        <v>217976.56494769306</v>
      </c>
      <c r="K2395" s="11">
        <v>219356.88635233516</v>
      </c>
      <c r="L2395" s="11">
        <v>219773.41940117217</v>
      </c>
      <c r="M2395" s="11">
        <v>214183.8483076992</v>
      </c>
      <c r="N2395" s="11">
        <v>208398.21297071793</v>
      </c>
      <c r="O2395" s="11">
        <v>207899.29500526737</v>
      </c>
      <c r="P2395" s="11">
        <v>207899.29500526737</v>
      </c>
      <c r="Q2395" s="14">
        <f t="shared" si="37"/>
        <v>2646132.5733545953</v>
      </c>
    </row>
    <row r="2396" spans="1:17" s="3" customFormat="1">
      <c r="A2396" s="2">
        <v>2393</v>
      </c>
      <c r="B2396" s="4" t="s">
        <v>2118</v>
      </c>
      <c r="C2396" s="4" t="s">
        <v>2211</v>
      </c>
      <c r="D2396" s="4" t="s">
        <v>2226</v>
      </c>
      <c r="E2396" s="11">
        <v>262704.95561961364</v>
      </c>
      <c r="F2396" s="11">
        <v>258668.86311078796</v>
      </c>
      <c r="G2396" s="12">
        <v>267572.86520277744</v>
      </c>
      <c r="H2396" s="12">
        <v>266932.44740591448</v>
      </c>
      <c r="I2396" s="12">
        <v>261722.2608115625</v>
      </c>
      <c r="J2396" s="12">
        <v>249604.53711657401</v>
      </c>
      <c r="K2396" s="11">
        <v>251185.14045051712</v>
      </c>
      <c r="L2396" s="11">
        <v>251662.11162800892</v>
      </c>
      <c r="M2396" s="11">
        <v>245261.50472881633</v>
      </c>
      <c r="N2396" s="11">
        <v>238636.38504882209</v>
      </c>
      <c r="O2396" s="11">
        <v>238065.07506485516</v>
      </c>
      <c r="P2396" s="11">
        <v>238065.07506485516</v>
      </c>
      <c r="Q2396" s="14">
        <f t="shared" si="37"/>
        <v>3030081.221253105</v>
      </c>
    </row>
    <row r="2397" spans="1:17" s="3" customFormat="1">
      <c r="A2397" s="2">
        <v>2394</v>
      </c>
      <c r="B2397" s="4" t="s">
        <v>2118</v>
      </c>
      <c r="C2397" s="4" t="s">
        <v>2227</v>
      </c>
      <c r="D2397" s="4" t="s">
        <v>2228</v>
      </c>
      <c r="E2397" s="11">
        <v>451636.60178440431</v>
      </c>
      <c r="F2397" s="11">
        <v>444697.84000553272</v>
      </c>
      <c r="G2397" s="12">
        <v>460005.40524587076</v>
      </c>
      <c r="H2397" s="12">
        <v>458904.41300605849</v>
      </c>
      <c r="I2397" s="12">
        <v>449947.17440891906</v>
      </c>
      <c r="J2397" s="12">
        <v>429114.64942643885</v>
      </c>
      <c r="K2397" s="11">
        <v>431831.98803479318</v>
      </c>
      <c r="L2397" s="11">
        <v>432651.98642897425</v>
      </c>
      <c r="M2397" s="11">
        <v>421648.20333515684</v>
      </c>
      <c r="N2397" s="11">
        <v>410258.44278941333</v>
      </c>
      <c r="O2397" s="11">
        <v>409276.25918684003</v>
      </c>
      <c r="P2397" s="11">
        <v>409276.25918684003</v>
      </c>
      <c r="Q2397" s="14">
        <f t="shared" si="37"/>
        <v>5209249.2228392409</v>
      </c>
    </row>
    <row r="2398" spans="1:17" s="3" customFormat="1">
      <c r="A2398" s="2">
        <v>2395</v>
      </c>
      <c r="B2398" s="4" t="s">
        <v>2118</v>
      </c>
      <c r="C2398" s="4" t="s">
        <v>2227</v>
      </c>
      <c r="D2398" s="4" t="s">
        <v>2229</v>
      </c>
      <c r="E2398" s="11">
        <v>325682.17100787722</v>
      </c>
      <c r="F2398" s="11">
        <v>320678.5220757029</v>
      </c>
      <c r="G2398" s="12">
        <v>331717.04521714186</v>
      </c>
      <c r="H2398" s="12">
        <v>330923.10260596249</v>
      </c>
      <c r="I2398" s="12">
        <v>324463.89867734804</v>
      </c>
      <c r="J2398" s="12">
        <v>309441.24121986231</v>
      </c>
      <c r="K2398" s="11">
        <v>311400.75631194247</v>
      </c>
      <c r="L2398" s="11">
        <v>311992.06989499734</v>
      </c>
      <c r="M2398" s="11">
        <v>304057.07093092985</v>
      </c>
      <c r="N2398" s="11">
        <v>295843.73762901919</v>
      </c>
      <c r="O2398" s="11">
        <v>295135.46977218345</v>
      </c>
      <c r="P2398" s="11">
        <v>295135.46977218345</v>
      </c>
      <c r="Q2398" s="14">
        <f t="shared" si="37"/>
        <v>3756470.5551151503</v>
      </c>
    </row>
    <row r="2399" spans="1:17" s="3" customFormat="1">
      <c r="A2399" s="2">
        <v>2396</v>
      </c>
      <c r="B2399" s="4" t="s">
        <v>2118</v>
      </c>
      <c r="C2399" s="4" t="s">
        <v>2227</v>
      </c>
      <c r="D2399" s="4" t="s">
        <v>2230</v>
      </c>
      <c r="E2399" s="11">
        <v>515513.49167821446</v>
      </c>
      <c r="F2399" s="11">
        <v>507593.35124137497</v>
      </c>
      <c r="G2399" s="12">
        <v>525065.93068901182</v>
      </c>
      <c r="H2399" s="12">
        <v>544834.72141755151</v>
      </c>
      <c r="I2399" s="12">
        <v>534200.23097154533</v>
      </c>
      <c r="J2399" s="12">
        <v>509466.79493656888</v>
      </c>
      <c r="K2399" s="11">
        <v>512692.95790585002</v>
      </c>
      <c r="L2399" s="11">
        <v>513666.50181607303</v>
      </c>
      <c r="M2399" s="11">
        <v>543439.01903953485</v>
      </c>
      <c r="N2399" s="11">
        <v>528759.38741982158</v>
      </c>
      <c r="O2399" s="11">
        <v>527493.50536630582</v>
      </c>
      <c r="P2399" s="11">
        <v>527493.50536630582</v>
      </c>
      <c r="Q2399" s="14">
        <f t="shared" si="37"/>
        <v>6290219.3978481581</v>
      </c>
    </row>
    <row r="2400" spans="1:17" s="3" customFormat="1">
      <c r="A2400" s="2">
        <v>2397</v>
      </c>
      <c r="B2400" s="4" t="s">
        <v>2118</v>
      </c>
      <c r="C2400" s="4" t="s">
        <v>2227</v>
      </c>
      <c r="D2400" s="4" t="s">
        <v>2231</v>
      </c>
      <c r="E2400" s="11">
        <v>293293.8888081988</v>
      </c>
      <c r="F2400" s="11">
        <v>288787.84032231808</v>
      </c>
      <c r="G2400" s="12">
        <v>298728.60978118301</v>
      </c>
      <c r="H2400" s="12">
        <v>298013.62278879492</v>
      </c>
      <c r="I2400" s="12">
        <v>292196.7706320869</v>
      </c>
      <c r="J2400" s="12">
        <v>278668.07910959976</v>
      </c>
      <c r="K2400" s="11">
        <v>280432.72529749514</v>
      </c>
      <c r="L2400" s="11">
        <v>280965.2342148319</v>
      </c>
      <c r="M2400" s="11">
        <v>273819.35116984288</v>
      </c>
      <c r="N2400" s="11">
        <v>266422.81344491785</v>
      </c>
      <c r="O2400" s="11">
        <v>265784.98106555751</v>
      </c>
      <c r="P2400" s="11">
        <v>265784.98106555751</v>
      </c>
      <c r="Q2400" s="14">
        <f t="shared" si="37"/>
        <v>3382898.8977003843</v>
      </c>
    </row>
    <row r="2401" spans="1:17" s="3" customFormat="1">
      <c r="A2401" s="2">
        <v>2398</v>
      </c>
      <c r="B2401" s="4" t="s">
        <v>2118</v>
      </c>
      <c r="C2401" s="4" t="s">
        <v>2227</v>
      </c>
      <c r="D2401" s="4" t="s">
        <v>2232</v>
      </c>
      <c r="E2401" s="11">
        <v>375164.26881294139</v>
      </c>
      <c r="F2401" s="11">
        <v>369400.39697670744</v>
      </c>
      <c r="G2401" s="12">
        <v>382116.04379985679</v>
      </c>
      <c r="H2401" s="12">
        <v>381201.47454885731</v>
      </c>
      <c r="I2401" s="12">
        <v>373760.89985760808</v>
      </c>
      <c r="J2401" s="12">
        <v>356455.7944438745</v>
      </c>
      <c r="K2401" s="11">
        <v>358713.0259173481</v>
      </c>
      <c r="L2401" s="11">
        <v>359394.17996191687</v>
      </c>
      <c r="M2401" s="11">
        <v>350253.58723259042</v>
      </c>
      <c r="N2401" s="11">
        <v>340792.37179917406</v>
      </c>
      <c r="O2401" s="11">
        <v>339976.49418508424</v>
      </c>
      <c r="P2401" s="11">
        <v>339976.49418508424</v>
      </c>
      <c r="Q2401" s="14">
        <f t="shared" si="37"/>
        <v>4327205.0317210434</v>
      </c>
    </row>
    <row r="2402" spans="1:17" s="3" customFormat="1">
      <c r="A2402" s="2">
        <v>2399</v>
      </c>
      <c r="B2402" s="4" t="s">
        <v>2118</v>
      </c>
      <c r="C2402" s="4" t="s">
        <v>2227</v>
      </c>
      <c r="D2402" s="4" t="s">
        <v>2233</v>
      </c>
      <c r="E2402" s="11">
        <v>399455.48046270019</v>
      </c>
      <c r="F2402" s="11">
        <v>393318.40829174605</v>
      </c>
      <c r="G2402" s="12">
        <v>406857.37037682591</v>
      </c>
      <c r="H2402" s="12">
        <v>405883.58441173297</v>
      </c>
      <c r="I2402" s="12">
        <v>397961.24589155393</v>
      </c>
      <c r="J2402" s="12">
        <v>379535.66602657142</v>
      </c>
      <c r="K2402" s="11">
        <v>381939.0491781836</v>
      </c>
      <c r="L2402" s="11">
        <v>382664.30672204099</v>
      </c>
      <c r="M2402" s="11">
        <v>372931.87705340562</v>
      </c>
      <c r="N2402" s="11">
        <v>362858.06493725005</v>
      </c>
      <c r="O2402" s="11">
        <v>361989.36071505374</v>
      </c>
      <c r="P2402" s="11">
        <v>361989.36071505374</v>
      </c>
      <c r="Q2402" s="14">
        <f t="shared" si="37"/>
        <v>4607383.7747821184</v>
      </c>
    </row>
    <row r="2403" spans="1:17" s="3" customFormat="1">
      <c r="A2403" s="2">
        <v>2400</v>
      </c>
      <c r="B2403" s="4" t="s">
        <v>2118</v>
      </c>
      <c r="C2403" s="4" t="s">
        <v>2227</v>
      </c>
      <c r="D2403" s="4" t="s">
        <v>2234</v>
      </c>
      <c r="E2403" s="11">
        <v>260905.60660852041</v>
      </c>
      <c r="F2403" s="11">
        <v>256897.15856893326</v>
      </c>
      <c r="G2403" s="12">
        <v>265740.17434522416</v>
      </c>
      <c r="H2403" s="12">
        <v>265104.14297162741</v>
      </c>
      <c r="I2403" s="12">
        <v>259929.64258682576</v>
      </c>
      <c r="J2403" s="12">
        <v>247894.91699933721</v>
      </c>
      <c r="K2403" s="11">
        <v>249464.69428304784</v>
      </c>
      <c r="L2403" s="11">
        <v>249938.3985346664</v>
      </c>
      <c r="M2403" s="11">
        <v>243581.63140875596</v>
      </c>
      <c r="N2403" s="11">
        <v>237001.88926081648</v>
      </c>
      <c r="O2403" s="11">
        <v>236434.49235893151</v>
      </c>
      <c r="P2403" s="11">
        <v>236434.49235893151</v>
      </c>
      <c r="Q2403" s="14">
        <f t="shared" si="37"/>
        <v>3009327.2402856178</v>
      </c>
    </row>
    <row r="2404" spans="1:17" s="3" customFormat="1">
      <c r="A2404" s="2">
        <v>2401</v>
      </c>
      <c r="B2404" s="4" t="s">
        <v>2118</v>
      </c>
      <c r="C2404" s="4" t="s">
        <v>2227</v>
      </c>
      <c r="D2404" s="4" t="s">
        <v>2235</v>
      </c>
      <c r="E2404" s="11">
        <v>657662.06355458079</v>
      </c>
      <c r="F2404" s="11">
        <v>647558.01004789723</v>
      </c>
      <c r="G2404" s="12">
        <v>669848.50843572023</v>
      </c>
      <c r="H2404" s="12">
        <v>668245.27073192981</v>
      </c>
      <c r="I2404" s="12">
        <v>655201.96114127466</v>
      </c>
      <c r="J2404" s="12">
        <v>624866.15285005339</v>
      </c>
      <c r="K2404" s="11">
        <v>628823.07421002747</v>
      </c>
      <c r="L2404" s="11">
        <v>630017.13561669365</v>
      </c>
      <c r="M2404" s="11">
        <v>613993.69848207105</v>
      </c>
      <c r="N2404" s="11">
        <v>597408.21051605802</v>
      </c>
      <c r="O2404" s="11">
        <v>595977.97901509982</v>
      </c>
      <c r="P2404" s="11">
        <v>595977.97901509982</v>
      </c>
      <c r="Q2404" s="14">
        <f t="shared" si="37"/>
        <v>7585580.0436165053</v>
      </c>
    </row>
    <row r="2405" spans="1:17" s="3" customFormat="1">
      <c r="A2405" s="2">
        <v>2402</v>
      </c>
      <c r="B2405" s="4" t="s">
        <v>2118</v>
      </c>
      <c r="C2405" s="4" t="s">
        <v>2227</v>
      </c>
      <c r="D2405" s="4" t="s">
        <v>2236</v>
      </c>
      <c r="E2405" s="11">
        <v>213222.85781454944</v>
      </c>
      <c r="F2405" s="11">
        <v>209946.98820978336</v>
      </c>
      <c r="G2405" s="12">
        <v>217173.8666200625</v>
      </c>
      <c r="H2405" s="12">
        <v>216654.07546301963</v>
      </c>
      <c r="I2405" s="12">
        <v>212425.25963130244</v>
      </c>
      <c r="J2405" s="12">
        <v>202589.98389256178</v>
      </c>
      <c r="K2405" s="11">
        <v>203872.87084511152</v>
      </c>
      <c r="L2405" s="11">
        <v>204260.00156108945</v>
      </c>
      <c r="M2405" s="11">
        <v>199064.98842715571</v>
      </c>
      <c r="N2405" s="11">
        <v>193687.75087866726</v>
      </c>
      <c r="O2405" s="11">
        <v>193224.05065195437</v>
      </c>
      <c r="P2405" s="11">
        <v>193224.05065195437</v>
      </c>
      <c r="Q2405" s="14">
        <f t="shared" si="37"/>
        <v>2459346.7446472119</v>
      </c>
    </row>
    <row r="2406" spans="1:17" s="3" customFormat="1">
      <c r="A2406" s="2">
        <v>2403</v>
      </c>
      <c r="B2406" s="4" t="s">
        <v>2118</v>
      </c>
      <c r="C2406" s="4" t="s">
        <v>2227</v>
      </c>
      <c r="D2406" s="4" t="s">
        <v>2237</v>
      </c>
      <c r="E2406" s="11">
        <v>708943.51037073822</v>
      </c>
      <c r="F2406" s="11">
        <v>698051.58949075651</v>
      </c>
      <c r="G2406" s="12">
        <v>722080.19787598844</v>
      </c>
      <c r="H2406" s="12">
        <v>720351.9471091117</v>
      </c>
      <c r="I2406" s="12">
        <v>706291.58054627141</v>
      </c>
      <c r="J2406" s="12">
        <v>673590.32619130251</v>
      </c>
      <c r="K2406" s="11">
        <v>677855.78998290247</v>
      </c>
      <c r="L2406" s="11">
        <v>679142.95877695561</v>
      </c>
      <c r="M2406" s="11">
        <v>661870.08810379205</v>
      </c>
      <c r="N2406" s="11">
        <v>643991.3404742186</v>
      </c>
      <c r="O2406" s="11">
        <v>642449.5861339242</v>
      </c>
      <c r="P2406" s="11">
        <v>642449.5861339242</v>
      </c>
      <c r="Q2406" s="14">
        <f t="shared" si="37"/>
        <v>8177068.5011898857</v>
      </c>
    </row>
    <row r="2407" spans="1:17" s="3" customFormat="1">
      <c r="A2407" s="2">
        <v>2404</v>
      </c>
      <c r="B2407" s="4" t="s">
        <v>2118</v>
      </c>
      <c r="C2407" s="4" t="s">
        <v>2227</v>
      </c>
      <c r="D2407" s="4" t="s">
        <v>2238</v>
      </c>
      <c r="E2407" s="11">
        <v>875383.29389686324</v>
      </c>
      <c r="F2407" s="11">
        <v>861934.25961231743</v>
      </c>
      <c r="G2407" s="12">
        <v>891604.10219966585</v>
      </c>
      <c r="H2407" s="12">
        <v>889470.10728066717</v>
      </c>
      <c r="I2407" s="12">
        <v>872108.76633441891</v>
      </c>
      <c r="J2407" s="12">
        <v>831730.18703570717</v>
      </c>
      <c r="K2407" s="11">
        <v>836997.06047381228</v>
      </c>
      <c r="L2407" s="11">
        <v>838586.4199111393</v>
      </c>
      <c r="M2407" s="11">
        <v>817258.37020937772</v>
      </c>
      <c r="N2407" s="11">
        <v>627646.38259416225</v>
      </c>
      <c r="O2407" s="11">
        <v>626143.75907468761</v>
      </c>
      <c r="P2407" s="11">
        <v>626143.75907468761</v>
      </c>
      <c r="Q2407" s="14">
        <f t="shared" si="37"/>
        <v>9595006.4676975086</v>
      </c>
    </row>
    <row r="2408" spans="1:17" s="3" customFormat="1">
      <c r="A2408" s="2">
        <v>2405</v>
      </c>
      <c r="B2408" s="4" t="s">
        <v>2118</v>
      </c>
      <c r="C2408" s="4" t="s">
        <v>2239</v>
      </c>
      <c r="D2408" s="4" t="s">
        <v>2240</v>
      </c>
      <c r="E2408" s="11">
        <v>299591.61034702515</v>
      </c>
      <c r="F2408" s="11">
        <v>294988.80621880956</v>
      </c>
      <c r="G2408" s="12">
        <v>305143.02778261947</v>
      </c>
      <c r="H2408" s="12">
        <v>304412.68830879976</v>
      </c>
      <c r="I2408" s="12">
        <v>298470.93441866542</v>
      </c>
      <c r="J2408" s="12">
        <v>284651.74951992859</v>
      </c>
      <c r="K2408" s="11">
        <v>286454.28688363772</v>
      </c>
      <c r="L2408" s="11">
        <v>286998.23004153074</v>
      </c>
      <c r="M2408" s="11">
        <v>279698.90779005422</v>
      </c>
      <c r="N2408" s="11">
        <v>272143.54870293755</v>
      </c>
      <c r="O2408" s="11">
        <v>271492.02053629031</v>
      </c>
      <c r="P2408" s="11">
        <v>271492.02053629031</v>
      </c>
      <c r="Q2408" s="14">
        <f t="shared" si="37"/>
        <v>3455537.8310865895</v>
      </c>
    </row>
    <row r="2409" spans="1:17" s="3" customFormat="1">
      <c r="A2409" s="2">
        <v>2406</v>
      </c>
      <c r="B2409" s="4" t="s">
        <v>2118</v>
      </c>
      <c r="C2409" s="4" t="s">
        <v>2239</v>
      </c>
      <c r="D2409" s="4" t="s">
        <v>2241</v>
      </c>
      <c r="E2409" s="11">
        <v>162841.08550393861</v>
      </c>
      <c r="F2409" s="11">
        <v>160339.26103785145</v>
      </c>
      <c r="G2409" s="12">
        <v>165858.52260857093</v>
      </c>
      <c r="H2409" s="12">
        <v>165461.55130298124</v>
      </c>
      <c r="I2409" s="12">
        <v>162231.94933867402</v>
      </c>
      <c r="J2409" s="12">
        <v>154720.62060993115</v>
      </c>
      <c r="K2409" s="11">
        <v>155700.37815597124</v>
      </c>
      <c r="L2409" s="11">
        <v>155996.03494749867</v>
      </c>
      <c r="M2409" s="11">
        <v>152028.53546546493</v>
      </c>
      <c r="N2409" s="11">
        <v>147921.86881450959</v>
      </c>
      <c r="O2409" s="11">
        <v>147567.73488609173</v>
      </c>
      <c r="P2409" s="11">
        <v>147567.73488609173</v>
      </c>
      <c r="Q2409" s="14">
        <f t="shared" si="37"/>
        <v>1878235.2775575751</v>
      </c>
    </row>
    <row r="2410" spans="1:17" s="3" customFormat="1">
      <c r="A2410" s="2">
        <v>2407</v>
      </c>
      <c r="B2410" s="4" t="s">
        <v>2118</v>
      </c>
      <c r="C2410" s="4" t="s">
        <v>2239</v>
      </c>
      <c r="D2410" s="4" t="s">
        <v>2242</v>
      </c>
      <c r="E2410" s="11">
        <v>231216.34792548188</v>
      </c>
      <c r="F2410" s="11">
        <v>227664.03362833051</v>
      </c>
      <c r="G2410" s="12">
        <v>235500.7751955952</v>
      </c>
      <c r="H2410" s="12">
        <v>234937.11980589048</v>
      </c>
      <c r="I2410" s="12">
        <v>230351.44187866972</v>
      </c>
      <c r="J2410" s="12">
        <v>219686.18506492986</v>
      </c>
      <c r="K2410" s="11">
        <v>221077.33251980448</v>
      </c>
      <c r="L2410" s="11">
        <v>221497.13249451472</v>
      </c>
      <c r="M2410" s="11">
        <v>215863.72162775957</v>
      </c>
      <c r="N2410" s="11">
        <v>210032.70875872357</v>
      </c>
      <c r="O2410" s="11">
        <v>209529.87771119102</v>
      </c>
      <c r="P2410" s="11">
        <v>209529.87771119102</v>
      </c>
      <c r="Q2410" s="14">
        <f t="shared" si="37"/>
        <v>2666886.5543220816</v>
      </c>
    </row>
    <row r="2411" spans="1:17" s="3" customFormat="1">
      <c r="A2411" s="2">
        <v>2408</v>
      </c>
      <c r="B2411" s="4" t="s">
        <v>2118</v>
      </c>
      <c r="C2411" s="4" t="s">
        <v>2239</v>
      </c>
      <c r="D2411" s="4" t="s">
        <v>2243</v>
      </c>
      <c r="E2411" s="11">
        <v>385060.68837395427</v>
      </c>
      <c r="F2411" s="11">
        <v>379144.7719569084</v>
      </c>
      <c r="G2411" s="12">
        <v>392195.84351639979</v>
      </c>
      <c r="H2411" s="12">
        <v>391257.14893743629</v>
      </c>
      <c r="I2411" s="12">
        <v>383620.30009366007</v>
      </c>
      <c r="J2411" s="12">
        <v>365858.70508867694</v>
      </c>
      <c r="K2411" s="11">
        <v>368175.47983842925</v>
      </c>
      <c r="L2411" s="11">
        <v>368874.60197530076</v>
      </c>
      <c r="M2411" s="11">
        <v>359492.89049292257</v>
      </c>
      <c r="N2411" s="11">
        <v>349782.09863320499</v>
      </c>
      <c r="O2411" s="11">
        <v>348944.69906766445</v>
      </c>
      <c r="P2411" s="11">
        <v>348944.69906766445</v>
      </c>
      <c r="Q2411" s="14">
        <f t="shared" si="37"/>
        <v>4441351.9270422226</v>
      </c>
    </row>
    <row r="2412" spans="1:17" s="3" customFormat="1">
      <c r="A2412" s="2">
        <v>2409</v>
      </c>
      <c r="B2412" s="4" t="s">
        <v>2118</v>
      </c>
      <c r="C2412" s="4" t="s">
        <v>2239</v>
      </c>
      <c r="D2412" s="4" t="s">
        <v>2244</v>
      </c>
      <c r="E2412" s="11">
        <v>171837.83055940483</v>
      </c>
      <c r="F2412" s="11">
        <v>169197.78374712501</v>
      </c>
      <c r="G2412" s="12">
        <v>175021.97689633729</v>
      </c>
      <c r="H2412" s="12">
        <v>174603.07347441665</v>
      </c>
      <c r="I2412" s="12">
        <v>171195.04046235766</v>
      </c>
      <c r="J2412" s="12">
        <v>163268.72119611519</v>
      </c>
      <c r="K2412" s="11">
        <v>164302.60899331773</v>
      </c>
      <c r="L2412" s="11">
        <v>164614.60041421131</v>
      </c>
      <c r="M2412" s="11">
        <v>160427.90206576686</v>
      </c>
      <c r="N2412" s="11">
        <v>156094.34775453774</v>
      </c>
      <c r="O2412" s="11">
        <v>155720.64841571005</v>
      </c>
      <c r="P2412" s="11">
        <v>155720.64841571005</v>
      </c>
      <c r="Q2412" s="14">
        <f t="shared" si="37"/>
        <v>1982005.1823950105</v>
      </c>
    </row>
    <row r="2413" spans="1:17" s="3" customFormat="1">
      <c r="A2413" s="2">
        <v>2410</v>
      </c>
      <c r="B2413" s="4" t="s">
        <v>2118</v>
      </c>
      <c r="C2413" s="4" t="s">
        <v>2239</v>
      </c>
      <c r="D2413" s="4" t="s">
        <v>2245</v>
      </c>
      <c r="E2413" s="11">
        <v>367966.8727685684</v>
      </c>
      <c r="F2413" s="11">
        <v>362313.57880928862</v>
      </c>
      <c r="G2413" s="12">
        <v>374785.2803696437</v>
      </c>
      <c r="H2413" s="12">
        <v>373888.25681170897</v>
      </c>
      <c r="I2413" s="12">
        <v>366590.42695866118</v>
      </c>
      <c r="J2413" s="12">
        <v>349617.3139749273</v>
      </c>
      <c r="K2413" s="11">
        <v>351831.2412474709</v>
      </c>
      <c r="L2413" s="11">
        <v>352499.32758854673</v>
      </c>
      <c r="M2413" s="11">
        <v>343534.09395234892</v>
      </c>
      <c r="N2413" s="11">
        <v>334254.38864715153</v>
      </c>
      <c r="O2413" s="11">
        <v>333454.1633613896</v>
      </c>
      <c r="P2413" s="11">
        <v>333454.1633613896</v>
      </c>
      <c r="Q2413" s="14">
        <f t="shared" si="37"/>
        <v>4244189.1078510955</v>
      </c>
    </row>
    <row r="2414" spans="1:17" s="3" customFormat="1">
      <c r="A2414" s="2">
        <v>2411</v>
      </c>
      <c r="B2414" s="4" t="s">
        <v>2118</v>
      </c>
      <c r="C2414" s="4" t="s">
        <v>2239</v>
      </c>
      <c r="D2414" s="4" t="s">
        <v>2246</v>
      </c>
      <c r="E2414" s="11">
        <v>158342.71297620548</v>
      </c>
      <c r="F2414" s="11">
        <v>155909.99968321467</v>
      </c>
      <c r="G2414" s="12">
        <v>161276.79546468775</v>
      </c>
      <c r="H2414" s="12">
        <v>160890.79021726354</v>
      </c>
      <c r="I2414" s="12">
        <v>157750.40377683219</v>
      </c>
      <c r="J2414" s="12">
        <v>150446.57031683912</v>
      </c>
      <c r="K2414" s="11">
        <v>151399.26273729801</v>
      </c>
      <c r="L2414" s="11">
        <v>151686.75221414235</v>
      </c>
      <c r="M2414" s="11">
        <v>147828.85216531396</v>
      </c>
      <c r="N2414" s="11">
        <v>143835.62934449551</v>
      </c>
      <c r="O2414" s="11">
        <v>143491.27812128258</v>
      </c>
      <c r="P2414" s="11">
        <v>143491.27812128258</v>
      </c>
      <c r="Q2414" s="14">
        <f t="shared" si="37"/>
        <v>1826350.3251388576</v>
      </c>
    </row>
    <row r="2415" spans="1:17" s="3" customFormat="1">
      <c r="A2415" s="2">
        <v>2412</v>
      </c>
      <c r="B2415" s="4" t="s">
        <v>2118</v>
      </c>
      <c r="C2415" s="4" t="s">
        <v>2239</v>
      </c>
      <c r="D2415" s="4" t="s">
        <v>2247</v>
      </c>
      <c r="E2415" s="11">
        <v>441740.18222339143</v>
      </c>
      <c r="F2415" s="11">
        <v>434953.46502533183</v>
      </c>
      <c r="G2415" s="12">
        <v>449925.60552932776</v>
      </c>
      <c r="H2415" s="12">
        <v>448848.73861747951</v>
      </c>
      <c r="I2415" s="12">
        <v>440087.77417286707</v>
      </c>
      <c r="J2415" s="12">
        <v>419711.73878163641</v>
      </c>
      <c r="K2415" s="11">
        <v>422369.53411371203</v>
      </c>
      <c r="L2415" s="11">
        <v>423171.56441559037</v>
      </c>
      <c r="M2415" s="11">
        <v>412408.90007482469</v>
      </c>
      <c r="N2415" s="11">
        <v>401268.71595538239</v>
      </c>
      <c r="O2415" s="11">
        <v>400308.05430425989</v>
      </c>
      <c r="P2415" s="11">
        <v>400308.05430425989</v>
      </c>
      <c r="Q2415" s="14">
        <f t="shared" si="37"/>
        <v>5095102.3275180636</v>
      </c>
    </row>
    <row r="2416" spans="1:17" s="3" customFormat="1">
      <c r="A2416" s="2">
        <v>2413</v>
      </c>
      <c r="B2416" s="4" t="s">
        <v>2118</v>
      </c>
      <c r="C2416" s="4" t="s">
        <v>2239</v>
      </c>
      <c r="D2416" s="4" t="s">
        <v>2248</v>
      </c>
      <c r="E2416" s="11">
        <v>331979.89254670357</v>
      </c>
      <c r="F2416" s="11">
        <v>326879.48797219439</v>
      </c>
      <c r="G2416" s="12">
        <v>338131.46321857831</v>
      </c>
      <c r="H2416" s="12">
        <v>337322.16812596726</v>
      </c>
      <c r="I2416" s="12">
        <v>330738.06246392656</v>
      </c>
      <c r="J2416" s="12">
        <v>315424.91163019114</v>
      </c>
      <c r="K2416" s="11">
        <v>317422.31789808499</v>
      </c>
      <c r="L2416" s="11">
        <v>318025.06572169624</v>
      </c>
      <c r="M2416" s="11">
        <v>309936.62755114119</v>
      </c>
      <c r="N2416" s="11">
        <v>301564.47288703889</v>
      </c>
      <c r="O2416" s="11">
        <v>300842.50924291631</v>
      </c>
      <c r="P2416" s="11">
        <v>300842.50924291631</v>
      </c>
      <c r="Q2416" s="14">
        <f t="shared" si="37"/>
        <v>3829109.4885013555</v>
      </c>
    </row>
    <row r="2417" spans="1:17" s="3" customFormat="1">
      <c r="A2417" s="2">
        <v>2414</v>
      </c>
      <c r="B2417" s="4" t="s">
        <v>2118</v>
      </c>
      <c r="C2417" s="4" t="s">
        <v>2239</v>
      </c>
      <c r="D2417" s="4" t="s">
        <v>2249</v>
      </c>
      <c r="E2417" s="11">
        <v>312187.05342467787</v>
      </c>
      <c r="F2417" s="11">
        <v>307390.73801179253</v>
      </c>
      <c r="G2417" s="12">
        <v>317971.86378549237</v>
      </c>
      <c r="H2417" s="12">
        <v>317210.81934880937</v>
      </c>
      <c r="I2417" s="12">
        <v>311019.26199182257</v>
      </c>
      <c r="J2417" s="12">
        <v>296619.0903405862</v>
      </c>
      <c r="K2417" s="11">
        <v>298497.41005592275</v>
      </c>
      <c r="L2417" s="11">
        <v>299064.22169492842</v>
      </c>
      <c r="M2417" s="11">
        <v>291458.02103047696</v>
      </c>
      <c r="N2417" s="11">
        <v>283585.01921897696</v>
      </c>
      <c r="O2417" s="11">
        <v>282906.09947775595</v>
      </c>
      <c r="P2417" s="11">
        <v>282906.09947775595</v>
      </c>
      <c r="Q2417" s="14">
        <f t="shared" si="37"/>
        <v>3600815.6978589976</v>
      </c>
    </row>
    <row r="2418" spans="1:17" s="3" customFormat="1">
      <c r="A2418" s="2">
        <v>2415</v>
      </c>
      <c r="B2418" s="4" t="s">
        <v>2118</v>
      </c>
      <c r="C2418" s="4" t="s">
        <v>2239</v>
      </c>
      <c r="D2418" s="4" t="s">
        <v>2250</v>
      </c>
      <c r="E2418" s="11">
        <v>486723.90750072256</v>
      </c>
      <c r="F2418" s="11">
        <v>479246.07857169962</v>
      </c>
      <c r="G2418" s="12">
        <v>495742.87696815951</v>
      </c>
      <c r="H2418" s="12">
        <v>494556.34947465663</v>
      </c>
      <c r="I2418" s="12">
        <v>484903.2297912853</v>
      </c>
      <c r="J2418" s="12">
        <v>462452.24171255663</v>
      </c>
      <c r="K2418" s="11">
        <v>465380.6883004444</v>
      </c>
      <c r="L2418" s="11">
        <v>466264.39174915355</v>
      </c>
      <c r="M2418" s="11">
        <v>454405.73307633435</v>
      </c>
      <c r="N2418" s="11">
        <v>442131.11065552314</v>
      </c>
      <c r="O2418" s="11">
        <v>441072.62195235153</v>
      </c>
      <c r="P2418" s="11">
        <v>441072.62195235153</v>
      </c>
      <c r="Q2418" s="14">
        <f t="shared" si="37"/>
        <v>5613951.8517052373</v>
      </c>
    </row>
    <row r="2419" spans="1:17" s="3" customFormat="1">
      <c r="A2419" s="2">
        <v>2416</v>
      </c>
      <c r="B2419" s="4" t="s">
        <v>2118</v>
      </c>
      <c r="C2419" s="4" t="s">
        <v>2239</v>
      </c>
      <c r="D2419" s="4" t="s">
        <v>2251</v>
      </c>
      <c r="E2419" s="11">
        <v>259106.25759742715</v>
      </c>
      <c r="F2419" s="11">
        <v>255125.45402707852</v>
      </c>
      <c r="G2419" s="12">
        <v>263907.48348767089</v>
      </c>
      <c r="H2419" s="12">
        <v>263275.83853734034</v>
      </c>
      <c r="I2419" s="12">
        <v>258137.02436208903</v>
      </c>
      <c r="J2419" s="12">
        <v>246185.2968821004</v>
      </c>
      <c r="K2419" s="11">
        <v>247744.24811557855</v>
      </c>
      <c r="L2419" s="11">
        <v>248214.68544132388</v>
      </c>
      <c r="M2419" s="11">
        <v>241901.75808869555</v>
      </c>
      <c r="N2419" s="11">
        <v>235367.39347281086</v>
      </c>
      <c r="O2419" s="11">
        <v>234803.90965300784</v>
      </c>
      <c r="P2419" s="11">
        <v>234803.90965300784</v>
      </c>
      <c r="Q2419" s="14">
        <f t="shared" si="37"/>
        <v>2988573.259318131</v>
      </c>
    </row>
    <row r="2420" spans="1:17" s="3" customFormat="1">
      <c r="A2420" s="2">
        <v>2417</v>
      </c>
      <c r="B2420" s="4" t="s">
        <v>2118</v>
      </c>
      <c r="C2420" s="4" t="s">
        <v>2239</v>
      </c>
      <c r="D2420" s="4" t="s">
        <v>2252</v>
      </c>
      <c r="E2420" s="11">
        <v>343675.66111880966</v>
      </c>
      <c r="F2420" s="11">
        <v>338395.56749425002</v>
      </c>
      <c r="G2420" s="12">
        <v>350043.95379267458</v>
      </c>
      <c r="H2420" s="12">
        <v>349206.14694883331</v>
      </c>
      <c r="I2420" s="12">
        <v>342390.08092471532</v>
      </c>
      <c r="J2420" s="12">
        <v>326537.44239223038</v>
      </c>
      <c r="K2420" s="11">
        <v>328605.21798663546</v>
      </c>
      <c r="L2420" s="11">
        <v>329229.20082842262</v>
      </c>
      <c r="M2420" s="11">
        <v>320855.80413153372</v>
      </c>
      <c r="N2420" s="11">
        <v>312188.69550907548</v>
      </c>
      <c r="O2420" s="11">
        <v>311441.2968314201</v>
      </c>
      <c r="P2420" s="11">
        <v>311441.2968314201</v>
      </c>
      <c r="Q2420" s="14">
        <f t="shared" si="37"/>
        <v>3964010.364790021</v>
      </c>
    </row>
    <row r="2421" spans="1:17" s="3" customFormat="1">
      <c r="A2421" s="2">
        <v>2418</v>
      </c>
      <c r="B2421" s="4" t="s">
        <v>2118</v>
      </c>
      <c r="C2421" s="4" t="s">
        <v>2239</v>
      </c>
      <c r="D2421" s="4" t="s">
        <v>2253</v>
      </c>
      <c r="E2421" s="11">
        <v>259106.25759742715</v>
      </c>
      <c r="F2421" s="11">
        <v>255125.45402707852</v>
      </c>
      <c r="G2421" s="12">
        <v>263907.48348767089</v>
      </c>
      <c r="H2421" s="12">
        <v>263275.83853734034</v>
      </c>
      <c r="I2421" s="12">
        <v>258137.02436208903</v>
      </c>
      <c r="J2421" s="12">
        <v>246185.2968821004</v>
      </c>
      <c r="K2421" s="11">
        <v>247744.24811557855</v>
      </c>
      <c r="L2421" s="11">
        <v>248214.68544132388</v>
      </c>
      <c r="M2421" s="11">
        <v>241901.75808869555</v>
      </c>
      <c r="N2421" s="11">
        <v>235367.39347281086</v>
      </c>
      <c r="O2421" s="11">
        <v>234803.90965300784</v>
      </c>
      <c r="P2421" s="11">
        <v>234803.90965300784</v>
      </c>
      <c r="Q2421" s="14">
        <f t="shared" si="37"/>
        <v>2988573.259318131</v>
      </c>
    </row>
    <row r="2422" spans="1:17" s="3" customFormat="1">
      <c r="A2422" s="2">
        <v>2419</v>
      </c>
      <c r="B2422" s="4" t="s">
        <v>2118</v>
      </c>
      <c r="C2422" s="4" t="s">
        <v>2239</v>
      </c>
      <c r="D2422" s="4" t="s">
        <v>2254</v>
      </c>
      <c r="E2422" s="11">
        <v>196129.0422091636</v>
      </c>
      <c r="F2422" s="11">
        <v>193115.79506216361</v>
      </c>
      <c r="G2422" s="12">
        <v>199763.30347330644</v>
      </c>
      <c r="H2422" s="12">
        <v>199285.18333729231</v>
      </c>
      <c r="I2422" s="12">
        <v>195395.38649630352</v>
      </c>
      <c r="J2422" s="12">
        <v>186348.5927788121</v>
      </c>
      <c r="K2422" s="11">
        <v>187528.6322541532</v>
      </c>
      <c r="L2422" s="11">
        <v>187884.72717433542</v>
      </c>
      <c r="M2422" s="11">
        <v>183106.19188658206</v>
      </c>
      <c r="N2422" s="11">
        <v>178160.04089261376</v>
      </c>
      <c r="O2422" s="11">
        <v>177733.51494567955</v>
      </c>
      <c r="P2422" s="11">
        <v>177733.51494567955</v>
      </c>
      <c r="Q2422" s="14">
        <f t="shared" si="37"/>
        <v>2262183.9254560848</v>
      </c>
    </row>
    <row r="2423" spans="1:17" s="3" customFormat="1">
      <c r="A2423" s="2">
        <v>2420</v>
      </c>
      <c r="B2423" s="4" t="s">
        <v>2118</v>
      </c>
      <c r="C2423" s="4" t="s">
        <v>2239</v>
      </c>
      <c r="D2423" s="4" t="s">
        <v>2255</v>
      </c>
      <c r="E2423" s="11">
        <v>295992.91232483869</v>
      </c>
      <c r="F2423" s="11">
        <v>291445.39713510015</v>
      </c>
      <c r="G2423" s="12">
        <v>301477.64606751292</v>
      </c>
      <c r="H2423" s="12">
        <v>300756.07944022556</v>
      </c>
      <c r="I2423" s="12">
        <v>294885.697969192</v>
      </c>
      <c r="J2423" s="12">
        <v>281232.50928545493</v>
      </c>
      <c r="K2423" s="11">
        <v>283013.39454869909</v>
      </c>
      <c r="L2423" s="11">
        <v>283550.8038548457</v>
      </c>
      <c r="M2423" s="11">
        <v>276339.16114993347</v>
      </c>
      <c r="N2423" s="11">
        <v>268874.55712692626</v>
      </c>
      <c r="O2423" s="11">
        <v>268230.85512444301</v>
      </c>
      <c r="P2423" s="11">
        <v>268230.85512444301</v>
      </c>
      <c r="Q2423" s="14">
        <f t="shared" si="37"/>
        <v>3414029.8691516141</v>
      </c>
    </row>
    <row r="2424" spans="1:17" s="3" customFormat="1">
      <c r="A2424" s="2">
        <v>2421</v>
      </c>
      <c r="B2424" s="4" t="s">
        <v>2118</v>
      </c>
      <c r="C2424" s="4" t="s">
        <v>2239</v>
      </c>
      <c r="D2424" s="4" t="s">
        <v>2256</v>
      </c>
      <c r="E2424" s="11">
        <v>347274.35914099612</v>
      </c>
      <c r="F2424" s="11">
        <v>341938.97657795943</v>
      </c>
      <c r="G2424" s="12">
        <v>353709.33550778113</v>
      </c>
      <c r="H2424" s="12">
        <v>352862.75581740751</v>
      </c>
      <c r="I2424" s="12">
        <v>345975.3173741888</v>
      </c>
      <c r="J2424" s="12">
        <v>329956.68262670399</v>
      </c>
      <c r="K2424" s="11">
        <v>332046.11032157403</v>
      </c>
      <c r="L2424" s="11">
        <v>332676.62701510772</v>
      </c>
      <c r="M2424" s="11">
        <v>324215.55077165447</v>
      </c>
      <c r="N2424" s="11">
        <v>315457.68708508677</v>
      </c>
      <c r="O2424" s="11">
        <v>314702.46224326745</v>
      </c>
      <c r="P2424" s="11">
        <v>314702.46224326745</v>
      </c>
      <c r="Q2424" s="14">
        <f t="shared" si="37"/>
        <v>4005518.3267249954</v>
      </c>
    </row>
    <row r="2425" spans="1:17" s="3" customFormat="1">
      <c r="A2425" s="2">
        <v>2422</v>
      </c>
      <c r="B2425" s="4" t="s">
        <v>2118</v>
      </c>
      <c r="C2425" s="4" t="s">
        <v>2239</v>
      </c>
      <c r="D2425" s="4" t="s">
        <v>2257</v>
      </c>
      <c r="E2425" s="11">
        <v>192530.34418697713</v>
      </c>
      <c r="F2425" s="11">
        <v>189572.3859784542</v>
      </c>
      <c r="G2425" s="12">
        <v>196097.9217581999</v>
      </c>
      <c r="H2425" s="12">
        <v>195628.57446871814</v>
      </c>
      <c r="I2425" s="12">
        <v>191810.15004683004</v>
      </c>
      <c r="J2425" s="12">
        <v>182929.35254433847</v>
      </c>
      <c r="K2425" s="11">
        <v>184087.73991921463</v>
      </c>
      <c r="L2425" s="11">
        <v>184437.30098765038</v>
      </c>
      <c r="M2425" s="11">
        <v>179746.44524646128</v>
      </c>
      <c r="N2425" s="11">
        <v>174891.0493166025</v>
      </c>
      <c r="O2425" s="11">
        <v>174472.34953383222</v>
      </c>
      <c r="P2425" s="11">
        <v>174472.34953383222</v>
      </c>
      <c r="Q2425" s="14">
        <f t="shared" si="37"/>
        <v>2220675.9635211113</v>
      </c>
    </row>
    <row r="2426" spans="1:17" s="3" customFormat="1">
      <c r="A2426" s="2">
        <v>2423</v>
      </c>
      <c r="B2426" s="4" t="s">
        <v>2118</v>
      </c>
      <c r="C2426" s="4" t="s">
        <v>2239</v>
      </c>
      <c r="D2426" s="4" t="s">
        <v>2258</v>
      </c>
      <c r="E2426" s="11">
        <v>241112.7674864947</v>
      </c>
      <c r="F2426" s="11">
        <v>237408.4086085314</v>
      </c>
      <c r="G2426" s="12">
        <v>245580.57491213817</v>
      </c>
      <c r="H2426" s="12">
        <v>244992.79419446946</v>
      </c>
      <c r="I2426" s="12">
        <v>240210.84211472175</v>
      </c>
      <c r="J2426" s="12">
        <v>229089.0957097323</v>
      </c>
      <c r="K2426" s="11">
        <v>230539.7864408856</v>
      </c>
      <c r="L2426" s="11">
        <v>230977.5545078986</v>
      </c>
      <c r="M2426" s="11">
        <v>225103.02488809169</v>
      </c>
      <c r="N2426" s="11">
        <v>219022.43559275454</v>
      </c>
      <c r="O2426" s="11">
        <v>218498.08259377119</v>
      </c>
      <c r="P2426" s="11">
        <v>218498.08259377119</v>
      </c>
      <c r="Q2426" s="14">
        <f t="shared" si="37"/>
        <v>2781033.4496432608</v>
      </c>
    </row>
    <row r="2427" spans="1:17" s="3" customFormat="1">
      <c r="A2427" s="2">
        <v>2424</v>
      </c>
      <c r="B2427" s="4" t="s">
        <v>2118</v>
      </c>
      <c r="C2427" s="4" t="s">
        <v>2239</v>
      </c>
      <c r="D2427" s="4" t="s">
        <v>2259</v>
      </c>
      <c r="E2427" s="11">
        <v>374264.59430739476</v>
      </c>
      <c r="F2427" s="11">
        <v>368514.54470578011</v>
      </c>
      <c r="G2427" s="12">
        <v>381199.69837108016</v>
      </c>
      <c r="H2427" s="12">
        <v>380287.3223317138</v>
      </c>
      <c r="I2427" s="12">
        <v>372864.59074523969</v>
      </c>
      <c r="J2427" s="12">
        <v>355600.98438525613</v>
      </c>
      <c r="K2427" s="11">
        <v>357852.80283361347</v>
      </c>
      <c r="L2427" s="11">
        <v>358532.32341524563</v>
      </c>
      <c r="M2427" s="11">
        <v>349413.65057256026</v>
      </c>
      <c r="N2427" s="11">
        <v>339975.12390517123</v>
      </c>
      <c r="O2427" s="11">
        <v>339161.20283212245</v>
      </c>
      <c r="P2427" s="11">
        <v>339161.20283212245</v>
      </c>
      <c r="Q2427" s="14">
        <f t="shared" si="37"/>
        <v>4316828.0412373003</v>
      </c>
    </row>
    <row r="2428" spans="1:17" s="3" customFormat="1">
      <c r="A2428" s="2">
        <v>2425</v>
      </c>
      <c r="B2428" s="4" t="s">
        <v>2118</v>
      </c>
      <c r="C2428" s="4" t="s">
        <v>2239</v>
      </c>
      <c r="D2428" s="4" t="s">
        <v>2260</v>
      </c>
      <c r="E2428" s="11">
        <v>347274.35914099612</v>
      </c>
      <c r="F2428" s="11">
        <v>341938.97657795943</v>
      </c>
      <c r="G2428" s="12">
        <v>353709.33550778113</v>
      </c>
      <c r="H2428" s="12">
        <v>352862.75581740751</v>
      </c>
      <c r="I2428" s="12">
        <v>345975.3173741888</v>
      </c>
      <c r="J2428" s="12">
        <v>329956.68262670399</v>
      </c>
      <c r="K2428" s="11">
        <v>332046.11032157403</v>
      </c>
      <c r="L2428" s="11">
        <v>332676.62701510772</v>
      </c>
      <c r="M2428" s="11">
        <v>324215.55077165447</v>
      </c>
      <c r="N2428" s="11">
        <v>315457.68708508677</v>
      </c>
      <c r="O2428" s="11">
        <v>314702.46224326745</v>
      </c>
      <c r="P2428" s="11">
        <v>314702.46224326745</v>
      </c>
      <c r="Q2428" s="14">
        <f t="shared" si="37"/>
        <v>4005518.3267249954</v>
      </c>
    </row>
    <row r="2429" spans="1:17" s="3" customFormat="1">
      <c r="A2429" s="2">
        <v>2426</v>
      </c>
      <c r="B2429" s="4" t="s">
        <v>2118</v>
      </c>
      <c r="C2429" s="4" t="s">
        <v>2239</v>
      </c>
      <c r="D2429" s="4" t="s">
        <v>2261</v>
      </c>
      <c r="E2429" s="11">
        <v>480426.1859618962</v>
      </c>
      <c r="F2429" s="11">
        <v>473045.11267520813</v>
      </c>
      <c r="G2429" s="12">
        <v>489328.45896672312</v>
      </c>
      <c r="H2429" s="12">
        <v>488157.28395465185</v>
      </c>
      <c r="I2429" s="12">
        <v>478629.06600470678</v>
      </c>
      <c r="J2429" s="12">
        <v>456468.57130222779</v>
      </c>
      <c r="K2429" s="11">
        <v>459359.12671430188</v>
      </c>
      <c r="L2429" s="11">
        <v>460231.39592245471</v>
      </c>
      <c r="M2429" s="11">
        <v>448526.17645612301</v>
      </c>
      <c r="N2429" s="11">
        <v>436410.37539750343</v>
      </c>
      <c r="O2429" s="11">
        <v>435365.58248161868</v>
      </c>
      <c r="P2429" s="11">
        <v>435365.58248161868</v>
      </c>
      <c r="Q2429" s="14">
        <f t="shared" si="37"/>
        <v>5541312.9183190344</v>
      </c>
    </row>
    <row r="2430" spans="1:17" s="3" customFormat="1">
      <c r="A2430" s="2">
        <v>2427</v>
      </c>
      <c r="B2430" s="4" t="s">
        <v>2118</v>
      </c>
      <c r="C2430" s="4" t="s">
        <v>2239</v>
      </c>
      <c r="D2430" s="4" t="s">
        <v>2262</v>
      </c>
      <c r="E2430" s="11">
        <v>403054.17848488671</v>
      </c>
      <c r="F2430" s="11">
        <v>396861.81737545552</v>
      </c>
      <c r="G2430" s="12">
        <v>410522.75209193246</v>
      </c>
      <c r="H2430" s="12">
        <v>409540.19328030717</v>
      </c>
      <c r="I2430" s="12">
        <v>401546.48234102741</v>
      </c>
      <c r="J2430" s="12">
        <v>382954.90626104502</v>
      </c>
      <c r="K2430" s="11">
        <v>385379.94151312218</v>
      </c>
      <c r="L2430" s="11">
        <v>386111.73290872603</v>
      </c>
      <c r="M2430" s="11">
        <v>376291.62369352643</v>
      </c>
      <c r="N2430" s="11">
        <v>366127.05651326128</v>
      </c>
      <c r="O2430" s="11">
        <v>365250.5261269011</v>
      </c>
      <c r="P2430" s="11">
        <v>365250.5261269011</v>
      </c>
      <c r="Q2430" s="14">
        <f t="shared" si="37"/>
        <v>4648891.7367170909</v>
      </c>
    </row>
    <row r="2431" spans="1:17" s="3" customFormat="1">
      <c r="A2431" s="2">
        <v>2428</v>
      </c>
      <c r="B2431" s="4" t="s">
        <v>2118</v>
      </c>
      <c r="C2431" s="4" t="s">
        <v>2239</v>
      </c>
      <c r="D2431" s="4" t="s">
        <v>2263</v>
      </c>
      <c r="E2431" s="11">
        <v>394057.43342942046</v>
      </c>
      <c r="F2431" s="11">
        <v>388003.29466618196</v>
      </c>
      <c r="G2431" s="12">
        <v>401359.29780416616</v>
      </c>
      <c r="H2431" s="12">
        <v>400398.67110887176</v>
      </c>
      <c r="I2431" s="12">
        <v>392583.39121734374</v>
      </c>
      <c r="J2431" s="12">
        <v>374406.80567486101</v>
      </c>
      <c r="K2431" s="11">
        <v>376777.71067577571</v>
      </c>
      <c r="L2431" s="11">
        <v>377493.16744201339</v>
      </c>
      <c r="M2431" s="11">
        <v>367892.2570932245</v>
      </c>
      <c r="N2431" s="11">
        <v>357954.57757323317</v>
      </c>
      <c r="O2431" s="11">
        <v>357097.61259728274</v>
      </c>
      <c r="P2431" s="11">
        <v>357097.61259728274</v>
      </c>
      <c r="Q2431" s="14">
        <f t="shared" si="37"/>
        <v>4545121.8318796577</v>
      </c>
    </row>
    <row r="2432" spans="1:17" s="3" customFormat="1">
      <c r="A2432" s="2">
        <v>2429</v>
      </c>
      <c r="B2432" s="4" t="s">
        <v>2118</v>
      </c>
      <c r="C2432" s="4" t="s">
        <v>2239</v>
      </c>
      <c r="D2432" s="4" t="s">
        <v>2264</v>
      </c>
      <c r="E2432" s="11">
        <v>355371.42969091574</v>
      </c>
      <c r="F2432" s="11">
        <v>349911.64701630565</v>
      </c>
      <c r="G2432" s="12">
        <v>361956.44436677085</v>
      </c>
      <c r="H2432" s="12">
        <v>361090.12577169942</v>
      </c>
      <c r="I2432" s="12">
        <v>354042.09938550409</v>
      </c>
      <c r="J2432" s="12">
        <v>337649.97315426962</v>
      </c>
      <c r="K2432" s="11">
        <v>339788.11807518586</v>
      </c>
      <c r="L2432" s="11">
        <v>340433.33593514905</v>
      </c>
      <c r="M2432" s="11">
        <v>331774.98071192618</v>
      </c>
      <c r="N2432" s="11">
        <v>322812.91813111212</v>
      </c>
      <c r="O2432" s="11">
        <v>322040.08441992395</v>
      </c>
      <c r="P2432" s="11">
        <v>322040.08441992395</v>
      </c>
      <c r="Q2432" s="14">
        <f t="shared" si="37"/>
        <v>4098911.2410786864</v>
      </c>
    </row>
    <row r="2433" spans="1:17" s="3" customFormat="1">
      <c r="A2433" s="2">
        <v>2430</v>
      </c>
      <c r="B2433" s="4" t="s">
        <v>2118</v>
      </c>
      <c r="C2433" s="4" t="s">
        <v>2239</v>
      </c>
      <c r="D2433" s="4" t="s">
        <v>2265</v>
      </c>
      <c r="E2433" s="11">
        <v>328381.19452451705</v>
      </c>
      <c r="F2433" s="11">
        <v>323336.07888848492</v>
      </c>
      <c r="G2433" s="12">
        <v>334466.08150347177</v>
      </c>
      <c r="H2433" s="12">
        <v>333665.55925739312</v>
      </c>
      <c r="I2433" s="12">
        <v>327152.82601445314</v>
      </c>
      <c r="J2433" s="12">
        <v>312005.67139571748</v>
      </c>
      <c r="K2433" s="11">
        <v>313981.42556314642</v>
      </c>
      <c r="L2433" s="11">
        <v>314577.63953501114</v>
      </c>
      <c r="M2433" s="11">
        <v>306576.88091102039</v>
      </c>
      <c r="N2433" s="11">
        <v>298295.48131102766</v>
      </c>
      <c r="O2433" s="11">
        <v>297581.34383106895</v>
      </c>
      <c r="P2433" s="11">
        <v>297581.34383106895</v>
      </c>
      <c r="Q2433" s="14">
        <f t="shared" si="37"/>
        <v>3787601.5265663816</v>
      </c>
    </row>
    <row r="2434" spans="1:17" s="3" customFormat="1">
      <c r="A2434" s="2">
        <v>2431</v>
      </c>
      <c r="B2434" s="4" t="s">
        <v>2118</v>
      </c>
      <c r="C2434" s="4" t="s">
        <v>2239</v>
      </c>
      <c r="D2434" s="4" t="s">
        <v>1563</v>
      </c>
      <c r="E2434" s="11">
        <v>204226.11275908322</v>
      </c>
      <c r="F2434" s="11">
        <v>201088.4655005098</v>
      </c>
      <c r="G2434" s="12">
        <v>208010.41233229614</v>
      </c>
      <c r="H2434" s="12">
        <v>207512.55329158422</v>
      </c>
      <c r="I2434" s="12">
        <v>203462.1685076188</v>
      </c>
      <c r="J2434" s="12">
        <v>194041.88330637774</v>
      </c>
      <c r="K2434" s="11">
        <v>195270.64000776503</v>
      </c>
      <c r="L2434" s="11">
        <v>195641.43609437681</v>
      </c>
      <c r="M2434" s="11">
        <v>190665.62182685378</v>
      </c>
      <c r="N2434" s="11">
        <v>185515.27193863911</v>
      </c>
      <c r="O2434" s="11">
        <v>185071.13712233605</v>
      </c>
      <c r="P2434" s="11">
        <v>185071.13712233605</v>
      </c>
      <c r="Q2434" s="14">
        <f t="shared" si="37"/>
        <v>2355576.8398097763</v>
      </c>
    </row>
    <row r="2435" spans="1:17" s="3" customFormat="1">
      <c r="A2435" s="2">
        <v>2432</v>
      </c>
      <c r="B2435" s="4" t="s">
        <v>2118</v>
      </c>
      <c r="C2435" s="4" t="s">
        <v>2239</v>
      </c>
      <c r="D2435" s="4" t="s">
        <v>2266</v>
      </c>
      <c r="E2435" s="11">
        <v>717940.25542620441</v>
      </c>
      <c r="F2435" s="11">
        <v>706910.11220003013</v>
      </c>
      <c r="G2435" s="12">
        <v>731243.65216375468</v>
      </c>
      <c r="H2435" s="12">
        <v>729493.46928054711</v>
      </c>
      <c r="I2435" s="12">
        <v>715254.67166995502</v>
      </c>
      <c r="J2435" s="12">
        <v>682138.42677748646</v>
      </c>
      <c r="K2435" s="11">
        <v>686458.02082024887</v>
      </c>
      <c r="L2435" s="11">
        <v>687761.52424366819</v>
      </c>
      <c r="M2435" s="11">
        <v>670269.45470409398</v>
      </c>
      <c r="N2435" s="11">
        <v>652163.81941424671</v>
      </c>
      <c r="O2435" s="11">
        <v>650602.49966354261</v>
      </c>
      <c r="P2435" s="11">
        <v>650602.49966354261</v>
      </c>
      <c r="Q2435" s="14">
        <f t="shared" si="37"/>
        <v>8280838.4060273217</v>
      </c>
    </row>
    <row r="2436" spans="1:17" s="3" customFormat="1">
      <c r="A2436" s="2">
        <v>2433</v>
      </c>
      <c r="B2436" s="4" t="s">
        <v>2267</v>
      </c>
      <c r="C2436" s="4" t="s">
        <v>2268</v>
      </c>
      <c r="D2436" s="4" t="s">
        <v>2269</v>
      </c>
      <c r="E2436" s="11">
        <v>552400.14640562597</v>
      </c>
      <c r="F2436" s="11">
        <v>543913.2943493966</v>
      </c>
      <c r="G2436" s="12">
        <v>562636.09326885385</v>
      </c>
      <c r="H2436" s="12">
        <v>561289.46132613521</v>
      </c>
      <c r="I2436" s="12">
        <v>550333.7949941759</v>
      </c>
      <c r="J2436" s="12">
        <v>524853.3759917001</v>
      </c>
      <c r="K2436" s="11">
        <v>528176.97341307369</v>
      </c>
      <c r="L2436" s="11">
        <v>529179.91965615575</v>
      </c>
      <c r="M2436" s="11">
        <v>515721.10925853846</v>
      </c>
      <c r="N2436" s="11">
        <v>501790.20691772865</v>
      </c>
      <c r="O2436" s="11">
        <v>500588.89071856532</v>
      </c>
      <c r="P2436" s="11">
        <v>500588.89071856532</v>
      </c>
      <c r="Q2436" s="14">
        <f t="shared" si="37"/>
        <v>6371472.1570185144</v>
      </c>
    </row>
    <row r="2437" spans="1:17" s="3" customFormat="1">
      <c r="A2437" s="2">
        <v>2434</v>
      </c>
      <c r="B2437" s="4" t="s">
        <v>2267</v>
      </c>
      <c r="C2437" s="4" t="s">
        <v>2268</v>
      </c>
      <c r="D2437" s="4" t="s">
        <v>2270</v>
      </c>
      <c r="E2437" s="11">
        <v>506516.74662274821</v>
      </c>
      <c r="F2437" s="11">
        <v>498734.82853210141</v>
      </c>
      <c r="G2437" s="12">
        <v>515902.47640124551</v>
      </c>
      <c r="H2437" s="12">
        <v>514667.69825181458</v>
      </c>
      <c r="I2437" s="12">
        <v>504622.03026338934</v>
      </c>
      <c r="J2437" s="12">
        <v>481258.06300216151</v>
      </c>
      <c r="K2437" s="11">
        <v>484305.59614260669</v>
      </c>
      <c r="L2437" s="11">
        <v>485225.23577592132</v>
      </c>
      <c r="M2437" s="11">
        <v>472884.33959699859</v>
      </c>
      <c r="N2437" s="11">
        <v>460110.56432358507</v>
      </c>
      <c r="O2437" s="11">
        <v>459009.03171751188</v>
      </c>
      <c r="P2437" s="11">
        <v>459009.03171751188</v>
      </c>
      <c r="Q2437" s="14">
        <f t="shared" ref="Q2437:Q2500" si="38">SUM(E2437:P2437)</f>
        <v>5842245.6423475966</v>
      </c>
    </row>
    <row r="2438" spans="1:17" s="3" customFormat="1">
      <c r="A2438" s="2">
        <v>2435</v>
      </c>
      <c r="B2438" s="4" t="s">
        <v>2267</v>
      </c>
      <c r="C2438" s="4" t="s">
        <v>2268</v>
      </c>
      <c r="D2438" s="4" t="s">
        <v>2271</v>
      </c>
      <c r="E2438" s="11">
        <v>842995.01169718488</v>
      </c>
      <c r="F2438" s="11">
        <v>830043.57785893255</v>
      </c>
      <c r="G2438" s="12">
        <v>858615.66676370695</v>
      </c>
      <c r="H2438" s="12">
        <v>856560.62746349955</v>
      </c>
      <c r="I2438" s="12">
        <v>839841.63828915777</v>
      </c>
      <c r="J2438" s="12">
        <v>800957.02492544462</v>
      </c>
      <c r="K2438" s="11">
        <v>806029.02945936495</v>
      </c>
      <c r="L2438" s="11">
        <v>807559.58423097385</v>
      </c>
      <c r="M2438" s="11">
        <v>787020.65044829075</v>
      </c>
      <c r="N2438" s="11">
        <v>765761.27668063808</v>
      </c>
      <c r="O2438" s="11">
        <v>763927.99772523728</v>
      </c>
      <c r="P2438" s="11">
        <v>763927.99772523728</v>
      </c>
      <c r="Q2438" s="14">
        <f t="shared" si="38"/>
        <v>9723240.0832676683</v>
      </c>
    </row>
    <row r="2439" spans="1:17" s="3" customFormat="1">
      <c r="A2439" s="2">
        <v>2436</v>
      </c>
      <c r="B2439" s="4" t="s">
        <v>2267</v>
      </c>
      <c r="C2439" s="4" t="s">
        <v>2268</v>
      </c>
      <c r="D2439" s="4" t="s">
        <v>2272</v>
      </c>
      <c r="E2439" s="11">
        <v>615377.36179388955</v>
      </c>
      <c r="F2439" s="11">
        <v>605922.95331431157</v>
      </c>
      <c r="G2439" s="12">
        <v>626780.27328321838</v>
      </c>
      <c r="H2439" s="12">
        <v>625280.11652618321</v>
      </c>
      <c r="I2439" s="12">
        <v>613075.43285996141</v>
      </c>
      <c r="J2439" s="12">
        <v>584690.08009498846</v>
      </c>
      <c r="K2439" s="11">
        <v>588392.5892744991</v>
      </c>
      <c r="L2439" s="11">
        <v>589509.87792314426</v>
      </c>
      <c r="M2439" s="11">
        <v>574516.67546065198</v>
      </c>
      <c r="N2439" s="11">
        <v>558997.5594979258</v>
      </c>
      <c r="O2439" s="11">
        <v>557659.28542589361</v>
      </c>
      <c r="P2439" s="11">
        <v>557659.28542589361</v>
      </c>
      <c r="Q2439" s="14">
        <f t="shared" si="38"/>
        <v>7097861.4908805611</v>
      </c>
    </row>
    <row r="2440" spans="1:17" s="3" customFormat="1">
      <c r="A2440" s="2">
        <v>2437</v>
      </c>
      <c r="B2440" s="4" t="s">
        <v>2267</v>
      </c>
      <c r="C2440" s="4" t="s">
        <v>2268</v>
      </c>
      <c r="D2440" s="4" t="s">
        <v>2273</v>
      </c>
      <c r="E2440" s="11">
        <v>805208.68246422673</v>
      </c>
      <c r="F2440" s="11">
        <v>792837.78247998364</v>
      </c>
      <c r="G2440" s="12">
        <v>820129.15875508834</v>
      </c>
      <c r="H2440" s="12">
        <v>818166.23434347077</v>
      </c>
      <c r="I2440" s="12">
        <v>802196.65556968644</v>
      </c>
      <c r="J2440" s="12">
        <v>765055.00246347173</v>
      </c>
      <c r="K2440" s="11">
        <v>769899.65994250972</v>
      </c>
      <c r="L2440" s="11">
        <v>771361.60927078081</v>
      </c>
      <c r="M2440" s="11">
        <v>751743.3107270227</v>
      </c>
      <c r="N2440" s="11">
        <v>731436.86513251986</v>
      </c>
      <c r="O2440" s="11">
        <v>729685.7609008404</v>
      </c>
      <c r="P2440" s="11">
        <v>729685.7609008404</v>
      </c>
      <c r="Q2440" s="14">
        <f t="shared" si="38"/>
        <v>9287406.4829504415</v>
      </c>
    </row>
    <row r="2441" spans="1:17" s="3" customFormat="1">
      <c r="A2441" s="2">
        <v>2438</v>
      </c>
      <c r="B2441" s="4" t="s">
        <v>2267</v>
      </c>
      <c r="C2441" s="4" t="s">
        <v>2268</v>
      </c>
      <c r="D2441" s="4" t="s">
        <v>2274</v>
      </c>
      <c r="E2441" s="11">
        <v>754826.91015361587</v>
      </c>
      <c r="F2441" s="11">
        <v>743230.05530805164</v>
      </c>
      <c r="G2441" s="12">
        <v>768813.81474359671</v>
      </c>
      <c r="H2441" s="12">
        <v>766973.71018343244</v>
      </c>
      <c r="I2441" s="12">
        <v>752003.34527705796</v>
      </c>
      <c r="J2441" s="12">
        <v>717185.63918084104</v>
      </c>
      <c r="K2441" s="11">
        <v>721727.16725336947</v>
      </c>
      <c r="L2441" s="11">
        <v>723097.6426571901</v>
      </c>
      <c r="M2441" s="11">
        <v>704706.85776533186</v>
      </c>
      <c r="N2441" s="11">
        <v>685670.98306836211</v>
      </c>
      <c r="O2441" s="11">
        <v>684029.44513497769</v>
      </c>
      <c r="P2441" s="11">
        <v>684029.44513497769</v>
      </c>
      <c r="Q2441" s="14">
        <f t="shared" si="38"/>
        <v>8706295.0158608053</v>
      </c>
    </row>
    <row r="2442" spans="1:17" s="3" customFormat="1">
      <c r="A2442" s="2">
        <v>2439</v>
      </c>
      <c r="B2442" s="4" t="s">
        <v>2267</v>
      </c>
      <c r="C2442" s="4" t="s">
        <v>2268</v>
      </c>
      <c r="D2442" s="4" t="s">
        <v>2275</v>
      </c>
      <c r="E2442" s="11">
        <v>548801.44838343945</v>
      </c>
      <c r="F2442" s="11">
        <v>540369.88526568713</v>
      </c>
      <c r="G2442" s="12">
        <v>558970.7115537473</v>
      </c>
      <c r="H2442" s="12">
        <v>557632.85245756106</v>
      </c>
      <c r="I2442" s="12">
        <v>546748.55854470248</v>
      </c>
      <c r="J2442" s="12">
        <v>521434.1357572265</v>
      </c>
      <c r="K2442" s="11">
        <v>524736.08107813506</v>
      </c>
      <c r="L2442" s="11">
        <v>525732.49346947076</v>
      </c>
      <c r="M2442" s="11">
        <v>512361.36261841765</v>
      </c>
      <c r="N2442" s="11">
        <v>498521.21534171741</v>
      </c>
      <c r="O2442" s="11">
        <v>497327.72530671803</v>
      </c>
      <c r="P2442" s="11">
        <v>497327.72530671803</v>
      </c>
      <c r="Q2442" s="14">
        <f t="shared" si="38"/>
        <v>6329964.1950835399</v>
      </c>
    </row>
    <row r="2443" spans="1:17" s="3" customFormat="1">
      <c r="A2443" s="2">
        <v>2440</v>
      </c>
      <c r="B2443" s="4" t="s">
        <v>2267</v>
      </c>
      <c r="C2443" s="4" t="s">
        <v>2268</v>
      </c>
      <c r="D2443" s="4" t="s">
        <v>2276</v>
      </c>
      <c r="E2443" s="11">
        <v>587487.45212194417</v>
      </c>
      <c r="F2443" s="11">
        <v>578461.53291556344</v>
      </c>
      <c r="G2443" s="12">
        <v>598373.5649911426</v>
      </c>
      <c r="H2443" s="12">
        <v>596941.39779473341</v>
      </c>
      <c r="I2443" s="12">
        <v>585289.85037654219</v>
      </c>
      <c r="J2443" s="12">
        <v>558190.96827781794</v>
      </c>
      <c r="K2443" s="11">
        <v>561725.67367872491</v>
      </c>
      <c r="L2443" s="11">
        <v>562792.32497633505</v>
      </c>
      <c r="M2443" s="11">
        <v>548478.63899971591</v>
      </c>
      <c r="N2443" s="11">
        <v>533662.87478383852</v>
      </c>
      <c r="O2443" s="11">
        <v>532385.25348407682</v>
      </c>
      <c r="P2443" s="11">
        <v>532385.25348407682</v>
      </c>
      <c r="Q2443" s="14">
        <f t="shared" si="38"/>
        <v>6776174.7858845107</v>
      </c>
    </row>
    <row r="2444" spans="1:17" s="3" customFormat="1">
      <c r="A2444" s="2">
        <v>2441</v>
      </c>
      <c r="B2444" s="4" t="s">
        <v>2267</v>
      </c>
      <c r="C2444" s="4" t="s">
        <v>2268</v>
      </c>
      <c r="D2444" s="4" t="s">
        <v>2277</v>
      </c>
      <c r="E2444" s="11">
        <v>495720.65255618875</v>
      </c>
      <c r="F2444" s="11">
        <v>488104.60128097318</v>
      </c>
      <c r="G2444" s="12">
        <v>504906.33125592588</v>
      </c>
      <c r="H2444" s="12">
        <v>503697.87164609204</v>
      </c>
      <c r="I2444" s="12">
        <v>493866.32091496896</v>
      </c>
      <c r="J2444" s="12">
        <v>471000.3422987407</v>
      </c>
      <c r="K2444" s="11">
        <v>473982.91913779092</v>
      </c>
      <c r="L2444" s="11">
        <v>474882.95721586619</v>
      </c>
      <c r="M2444" s="11">
        <v>462805.09967663628</v>
      </c>
      <c r="N2444" s="11">
        <v>450303.58959555131</v>
      </c>
      <c r="O2444" s="11">
        <v>449225.53548196988</v>
      </c>
      <c r="P2444" s="11">
        <v>449225.53548196988</v>
      </c>
      <c r="Q2444" s="14">
        <f t="shared" si="38"/>
        <v>5717721.7565426733</v>
      </c>
    </row>
    <row r="2445" spans="1:17" s="3" customFormat="1">
      <c r="A2445" s="2">
        <v>2442</v>
      </c>
      <c r="B2445" s="4" t="s">
        <v>2267</v>
      </c>
      <c r="C2445" s="4" t="s">
        <v>2268</v>
      </c>
      <c r="D2445" s="4" t="s">
        <v>2278</v>
      </c>
      <c r="E2445" s="11">
        <v>264504.3046307069</v>
      </c>
      <c r="F2445" s="11">
        <v>260440.56765264267</v>
      </c>
      <c r="G2445" s="12">
        <v>269405.55606033071</v>
      </c>
      <c r="H2445" s="12">
        <v>268760.75184020156</v>
      </c>
      <c r="I2445" s="12">
        <v>263514.87903629924</v>
      </c>
      <c r="J2445" s="12">
        <v>251314.15723381081</v>
      </c>
      <c r="K2445" s="11">
        <v>252905.58661798644</v>
      </c>
      <c r="L2445" s="11">
        <v>253385.82472135147</v>
      </c>
      <c r="M2445" s="11">
        <v>246941.37804887671</v>
      </c>
      <c r="N2445" s="11">
        <v>240270.88083682774</v>
      </c>
      <c r="O2445" s="11">
        <v>239695.65777077884</v>
      </c>
      <c r="P2445" s="11">
        <v>239695.65777077884</v>
      </c>
      <c r="Q2445" s="14">
        <f t="shared" si="38"/>
        <v>3050835.2022205922</v>
      </c>
    </row>
    <row r="2446" spans="1:17" s="3" customFormat="1">
      <c r="A2446" s="2">
        <v>2443</v>
      </c>
      <c r="B2446" s="4" t="s">
        <v>2267</v>
      </c>
      <c r="C2446" s="4" t="s">
        <v>2268</v>
      </c>
      <c r="D2446" s="4" t="s">
        <v>2279</v>
      </c>
      <c r="E2446" s="11">
        <v>508316.09563384147</v>
      </c>
      <c r="F2446" s="11">
        <v>500506.53307395615</v>
      </c>
      <c r="G2446" s="12">
        <v>517735.16725879879</v>
      </c>
      <c r="H2446" s="12">
        <v>516496.00268610165</v>
      </c>
      <c r="I2446" s="12">
        <v>506414.64848812605</v>
      </c>
      <c r="J2446" s="12">
        <v>482967.68311939831</v>
      </c>
      <c r="K2446" s="11">
        <v>486026.04231007595</v>
      </c>
      <c r="L2446" s="11">
        <v>486948.94886926387</v>
      </c>
      <c r="M2446" s="11">
        <v>474564.21291705902</v>
      </c>
      <c r="N2446" s="11">
        <v>461745.06011159072</v>
      </c>
      <c r="O2446" s="11">
        <v>460639.61442343553</v>
      </c>
      <c r="P2446" s="11">
        <v>460639.61442343553</v>
      </c>
      <c r="Q2446" s="14">
        <f t="shared" si="38"/>
        <v>5862999.6233150819</v>
      </c>
    </row>
    <row r="2447" spans="1:17" s="3" customFormat="1">
      <c r="A2447" s="2">
        <v>2444</v>
      </c>
      <c r="B2447" s="4" t="s">
        <v>2267</v>
      </c>
      <c r="C2447" s="4" t="s">
        <v>2268</v>
      </c>
      <c r="D2447" s="4" t="s">
        <v>2280</v>
      </c>
      <c r="E2447" s="11">
        <v>699047.09080972534</v>
      </c>
      <c r="F2447" s="11">
        <v>688307.21451055561</v>
      </c>
      <c r="G2447" s="12">
        <v>712000.39815944538</v>
      </c>
      <c r="H2447" s="12">
        <v>710296.27272053272</v>
      </c>
      <c r="I2447" s="12">
        <v>696432.18031021941</v>
      </c>
      <c r="J2447" s="12">
        <v>664187.41554650001</v>
      </c>
      <c r="K2447" s="11">
        <v>668393.33606182132</v>
      </c>
      <c r="L2447" s="11">
        <v>669662.53676357167</v>
      </c>
      <c r="M2447" s="11">
        <v>652630.78484345984</v>
      </c>
      <c r="N2447" s="11">
        <v>635001.61364018754</v>
      </c>
      <c r="O2447" s="11">
        <v>633481.38125134411</v>
      </c>
      <c r="P2447" s="11">
        <v>633481.38125134411</v>
      </c>
      <c r="Q2447" s="14">
        <f t="shared" si="38"/>
        <v>8062921.6058687083</v>
      </c>
    </row>
    <row r="2448" spans="1:17" s="3" customFormat="1">
      <c r="A2448" s="2">
        <v>2445</v>
      </c>
      <c r="B2448" s="4" t="s">
        <v>2267</v>
      </c>
      <c r="C2448" s="4" t="s">
        <v>2268</v>
      </c>
      <c r="D2448" s="4" t="s">
        <v>2281</v>
      </c>
      <c r="E2448" s="11">
        <v>948256.92884613969</v>
      </c>
      <c r="F2448" s="11">
        <v>933688.2935574333</v>
      </c>
      <c r="G2448" s="12">
        <v>965828.08193057333</v>
      </c>
      <c r="H2448" s="12">
        <v>963516.43686929403</v>
      </c>
      <c r="I2448" s="12">
        <v>944709.80443625641</v>
      </c>
      <c r="J2448" s="12">
        <v>900969.80178379791</v>
      </c>
      <c r="K2448" s="11">
        <v>906675.13025631872</v>
      </c>
      <c r="L2448" s="11">
        <v>908396.80019151163</v>
      </c>
      <c r="M2448" s="11">
        <v>885293.23967182334</v>
      </c>
      <c r="N2448" s="11">
        <v>861379.28027896746</v>
      </c>
      <c r="O2448" s="11">
        <v>859317.08602177177</v>
      </c>
      <c r="P2448" s="11">
        <v>859317.08602177177</v>
      </c>
      <c r="Q2448" s="14">
        <f t="shared" si="38"/>
        <v>10937347.969865659</v>
      </c>
    </row>
    <row r="2449" spans="1:17" s="3" customFormat="1">
      <c r="A2449" s="2">
        <v>2446</v>
      </c>
      <c r="B2449" s="4" t="s">
        <v>2267</v>
      </c>
      <c r="C2449" s="4" t="s">
        <v>2268</v>
      </c>
      <c r="D2449" s="4" t="s">
        <v>2282</v>
      </c>
      <c r="E2449" s="11">
        <v>631571.50289372867</v>
      </c>
      <c r="F2449" s="11">
        <v>621868.29419100389</v>
      </c>
      <c r="G2449" s="12">
        <v>643274.49100119772</v>
      </c>
      <c r="H2449" s="12">
        <v>641734.85643476702</v>
      </c>
      <c r="I2449" s="12">
        <v>629208.99688259198</v>
      </c>
      <c r="J2449" s="12">
        <v>600076.66115011973</v>
      </c>
      <c r="K2449" s="11">
        <v>603876.60478172265</v>
      </c>
      <c r="L2449" s="11">
        <v>605023.29576322692</v>
      </c>
      <c r="M2449" s="11">
        <v>589635.53534119541</v>
      </c>
      <c r="N2449" s="11">
        <v>573708.02158997639</v>
      </c>
      <c r="O2449" s="11">
        <v>572334.52977920661</v>
      </c>
      <c r="P2449" s="11">
        <v>572334.52977920661</v>
      </c>
      <c r="Q2449" s="14">
        <f t="shared" si="38"/>
        <v>7284647.319587945</v>
      </c>
    </row>
    <row r="2450" spans="1:17" s="3" customFormat="1">
      <c r="A2450" s="2">
        <v>2447</v>
      </c>
      <c r="B2450" s="4" t="s">
        <v>2267</v>
      </c>
      <c r="C2450" s="4" t="s">
        <v>2268</v>
      </c>
      <c r="D2450" s="4" t="s">
        <v>2283</v>
      </c>
      <c r="E2450" s="11">
        <v>354471.75518536911</v>
      </c>
      <c r="F2450" s="11">
        <v>349025.79474537825</v>
      </c>
      <c r="G2450" s="12">
        <v>361040.09893799422</v>
      </c>
      <c r="H2450" s="12">
        <v>360175.97355455585</v>
      </c>
      <c r="I2450" s="12">
        <v>353145.7902731357</v>
      </c>
      <c r="J2450" s="12">
        <v>336795.16309565125</v>
      </c>
      <c r="K2450" s="11">
        <v>338927.89499145123</v>
      </c>
      <c r="L2450" s="11">
        <v>339571.4793884778</v>
      </c>
      <c r="M2450" s="11">
        <v>330935.04405189602</v>
      </c>
      <c r="N2450" s="11">
        <v>321995.6702371093</v>
      </c>
      <c r="O2450" s="11">
        <v>321224.7930669621</v>
      </c>
      <c r="P2450" s="11">
        <v>321224.7930669621</v>
      </c>
      <c r="Q2450" s="14">
        <f t="shared" si="38"/>
        <v>4088534.2505949428</v>
      </c>
    </row>
    <row r="2451" spans="1:17" s="3" customFormat="1">
      <c r="A2451" s="2">
        <v>2448</v>
      </c>
      <c r="B2451" s="4" t="s">
        <v>2267</v>
      </c>
      <c r="C2451" s="4" t="s">
        <v>2268</v>
      </c>
      <c r="D2451" s="4" t="s">
        <v>2284</v>
      </c>
      <c r="E2451" s="11">
        <v>361669.1512297421</v>
      </c>
      <c r="F2451" s="11">
        <v>356112.61291279714</v>
      </c>
      <c r="G2451" s="12">
        <v>368370.86236820725</v>
      </c>
      <c r="H2451" s="12">
        <v>367489.19129170419</v>
      </c>
      <c r="I2451" s="12">
        <v>360316.2631720826</v>
      </c>
      <c r="J2451" s="12">
        <v>343633.64356459846</v>
      </c>
      <c r="K2451" s="11">
        <v>345809.67966132838</v>
      </c>
      <c r="L2451" s="11">
        <v>346466.33176184789</v>
      </c>
      <c r="M2451" s="11">
        <v>337654.53733213752</v>
      </c>
      <c r="N2451" s="11">
        <v>328533.65338913182</v>
      </c>
      <c r="O2451" s="11">
        <v>327747.1238906568</v>
      </c>
      <c r="P2451" s="11">
        <v>327747.1238906568</v>
      </c>
      <c r="Q2451" s="14">
        <f t="shared" si="38"/>
        <v>4171550.1744648912</v>
      </c>
    </row>
    <row r="2452" spans="1:17" s="3" customFormat="1">
      <c r="A2452" s="2">
        <v>2449</v>
      </c>
      <c r="B2452" s="4" t="s">
        <v>2267</v>
      </c>
      <c r="C2452" s="4" t="s">
        <v>2268</v>
      </c>
      <c r="D2452" s="4" t="s">
        <v>2285</v>
      </c>
      <c r="E2452" s="11">
        <v>636069.87542146177</v>
      </c>
      <c r="F2452" s="11">
        <v>626297.55554564076</v>
      </c>
      <c r="G2452" s="12">
        <v>647856.21814508096</v>
      </c>
      <c r="H2452" s="12">
        <v>646305.61752048472</v>
      </c>
      <c r="I2452" s="12">
        <v>633690.5424444339</v>
      </c>
      <c r="J2452" s="12">
        <v>604350.71144321177</v>
      </c>
      <c r="K2452" s="11">
        <v>608177.72020039591</v>
      </c>
      <c r="L2452" s="11">
        <v>609332.57849658327</v>
      </c>
      <c r="M2452" s="11">
        <v>593835.21864134644</v>
      </c>
      <c r="N2452" s="11">
        <v>577794.2610599905</v>
      </c>
      <c r="O2452" s="11">
        <v>576410.98654401582</v>
      </c>
      <c r="P2452" s="11">
        <v>576410.98654401582</v>
      </c>
      <c r="Q2452" s="14">
        <f t="shared" si="38"/>
        <v>7336532.2720066607</v>
      </c>
    </row>
    <row r="2453" spans="1:17" s="3" customFormat="1">
      <c r="A2453" s="2">
        <v>2450</v>
      </c>
      <c r="B2453" s="4" t="s">
        <v>2267</v>
      </c>
      <c r="C2453" s="4" t="s">
        <v>2268</v>
      </c>
      <c r="D2453" s="4" t="s">
        <v>2286</v>
      </c>
      <c r="E2453" s="11">
        <v>953654.97587941936</v>
      </c>
      <c r="F2453" s="11">
        <v>939003.40718299733</v>
      </c>
      <c r="G2453" s="12">
        <v>971326.15450323315</v>
      </c>
      <c r="H2453" s="12">
        <v>969001.3501721553</v>
      </c>
      <c r="I2453" s="12">
        <v>950087.6591104666</v>
      </c>
      <c r="J2453" s="12">
        <v>906098.66213550838</v>
      </c>
      <c r="K2453" s="11">
        <v>911836.46875872661</v>
      </c>
      <c r="L2453" s="11">
        <v>913567.93947153923</v>
      </c>
      <c r="M2453" s="11">
        <v>890332.85963200452</v>
      </c>
      <c r="N2453" s="11">
        <v>866282.7676429844</v>
      </c>
      <c r="O2453" s="11">
        <v>864208.83413954277</v>
      </c>
      <c r="P2453" s="11">
        <v>864208.83413954277</v>
      </c>
      <c r="Q2453" s="14">
        <f t="shared" si="38"/>
        <v>10999609.91276812</v>
      </c>
    </row>
    <row r="2454" spans="1:17" s="3" customFormat="1">
      <c r="A2454" s="2">
        <v>2451</v>
      </c>
      <c r="B2454" s="4" t="s">
        <v>2267</v>
      </c>
      <c r="C2454" s="4" t="s">
        <v>2268</v>
      </c>
      <c r="D2454" s="4" t="s">
        <v>2287</v>
      </c>
      <c r="E2454" s="11">
        <v>545202.75036125293</v>
      </c>
      <c r="F2454" s="11">
        <v>536826.47618197778</v>
      </c>
      <c r="G2454" s="12">
        <v>555305.32983864076</v>
      </c>
      <c r="H2454" s="12">
        <v>553976.24358898692</v>
      </c>
      <c r="I2454" s="12">
        <v>543163.32209522906</v>
      </c>
      <c r="J2454" s="12">
        <v>518014.89552275289</v>
      </c>
      <c r="K2454" s="11">
        <v>521295.18874319654</v>
      </c>
      <c r="L2454" s="11">
        <v>522285.06728278566</v>
      </c>
      <c r="M2454" s="11">
        <v>509001.6159782969</v>
      </c>
      <c r="N2454" s="11">
        <v>495252.22376570618</v>
      </c>
      <c r="O2454" s="11">
        <v>494066.55989487068</v>
      </c>
      <c r="P2454" s="11">
        <v>494066.55989487068</v>
      </c>
      <c r="Q2454" s="14">
        <f t="shared" si="38"/>
        <v>6288456.2331485674</v>
      </c>
    </row>
    <row r="2455" spans="1:17" s="3" customFormat="1">
      <c r="A2455" s="2">
        <v>2452</v>
      </c>
      <c r="B2455" s="4" t="s">
        <v>2267</v>
      </c>
      <c r="C2455" s="4" t="s">
        <v>2268</v>
      </c>
      <c r="D2455" s="4" t="s">
        <v>2288</v>
      </c>
      <c r="E2455" s="11">
        <v>774619.74927564163</v>
      </c>
      <c r="F2455" s="11">
        <v>762718.80526845355</v>
      </c>
      <c r="G2455" s="12">
        <v>788973.41417668271</v>
      </c>
      <c r="H2455" s="12">
        <v>787085.05896059028</v>
      </c>
      <c r="I2455" s="12">
        <v>771722.14574916207</v>
      </c>
      <c r="J2455" s="12">
        <v>735991.46047044592</v>
      </c>
      <c r="K2455" s="11">
        <v>740652.07509553165</v>
      </c>
      <c r="L2455" s="11">
        <v>742058.48668395786</v>
      </c>
      <c r="M2455" s="11">
        <v>723185.46428599604</v>
      </c>
      <c r="N2455" s="11">
        <v>703650.4367364241</v>
      </c>
      <c r="O2455" s="11">
        <v>701965.85490013799</v>
      </c>
      <c r="P2455" s="11">
        <v>701965.85490013799</v>
      </c>
      <c r="Q2455" s="14">
        <f t="shared" si="38"/>
        <v>8934588.8065031618</v>
      </c>
    </row>
    <row r="2456" spans="1:17" s="3" customFormat="1">
      <c r="A2456" s="2">
        <v>2453</v>
      </c>
      <c r="B2456" s="4" t="s">
        <v>2267</v>
      </c>
      <c r="C2456" s="4" t="s">
        <v>2268</v>
      </c>
      <c r="D2456" s="4" t="s">
        <v>2289</v>
      </c>
      <c r="E2456" s="11">
        <v>1345013.3857922</v>
      </c>
      <c r="F2456" s="11">
        <v>1324349.1450363973</v>
      </c>
      <c r="G2456" s="12">
        <v>1369936.4160210693</v>
      </c>
      <c r="H2456" s="12">
        <v>1366657.5646295964</v>
      </c>
      <c r="I2456" s="12">
        <v>1339982.1229907053</v>
      </c>
      <c r="J2456" s="12">
        <v>1277941.0376345143</v>
      </c>
      <c r="K2456" s="11">
        <v>1286033.5101832983</v>
      </c>
      <c r="L2456" s="11">
        <v>1288475.5372735388</v>
      </c>
      <c r="M2456" s="11">
        <v>1255705.3067451385</v>
      </c>
      <c r="N2456" s="11">
        <v>1252023.7736123132</v>
      </c>
      <c r="O2456" s="11">
        <v>1249026.3527375278</v>
      </c>
      <c r="P2456" s="11">
        <v>1249026.3527375278</v>
      </c>
      <c r="Q2456" s="14">
        <f t="shared" si="38"/>
        <v>15604170.505393825</v>
      </c>
    </row>
    <row r="2457" spans="1:17" s="3" customFormat="1">
      <c r="A2457" s="2">
        <v>2454</v>
      </c>
      <c r="B2457" s="4" t="s">
        <v>2267</v>
      </c>
      <c r="C2457" s="4" t="s">
        <v>2290</v>
      </c>
      <c r="D2457" s="4" t="s">
        <v>2291</v>
      </c>
      <c r="E2457" s="11">
        <v>1236152.7706210588</v>
      </c>
      <c r="F2457" s="11">
        <v>1217161.0202541871</v>
      </c>
      <c r="G2457" s="12">
        <v>1259058.6191390965</v>
      </c>
      <c r="H2457" s="12">
        <v>1256045.1463552278</v>
      </c>
      <c r="I2457" s="12">
        <v>1231528.7203941331</v>
      </c>
      <c r="J2457" s="12">
        <v>1174509.0205416873</v>
      </c>
      <c r="K2457" s="11">
        <v>1181946.517051406</v>
      </c>
      <c r="L2457" s="11">
        <v>1184190.895126316</v>
      </c>
      <c r="M2457" s="11">
        <v>1154072.9708814851</v>
      </c>
      <c r="N2457" s="11">
        <v>1122898.6063598683</v>
      </c>
      <c r="O2457" s="11">
        <v>1120210.3189695582</v>
      </c>
      <c r="P2457" s="11">
        <v>1120210.3189695582</v>
      </c>
      <c r="Q2457" s="14">
        <f t="shared" si="38"/>
        <v>14257984.924663585</v>
      </c>
    </row>
    <row r="2458" spans="1:17" s="3" customFormat="1">
      <c r="A2458" s="2">
        <v>2455</v>
      </c>
      <c r="B2458" s="4" t="s">
        <v>2267</v>
      </c>
      <c r="C2458" s="4" t="s">
        <v>2290</v>
      </c>
      <c r="D2458" s="4" t="s">
        <v>2292</v>
      </c>
      <c r="E2458" s="11">
        <v>1071512.3361060268</v>
      </c>
      <c r="F2458" s="11">
        <v>1055050.054674481</v>
      </c>
      <c r="G2458" s="12">
        <v>1091367.4056729723</v>
      </c>
      <c r="H2458" s="12">
        <v>1088755.2906179593</v>
      </c>
      <c r="I2458" s="12">
        <v>1067504.1528307223</v>
      </c>
      <c r="J2458" s="12">
        <v>1018078.7798145193</v>
      </c>
      <c r="K2458" s="11">
        <v>1024525.6927279654</v>
      </c>
      <c r="L2458" s="11">
        <v>1026471.1470854748</v>
      </c>
      <c r="M2458" s="11">
        <v>1000364.5620959598</v>
      </c>
      <c r="N2458" s="11">
        <v>973342.24175735319</v>
      </c>
      <c r="O2458" s="11">
        <v>971012.00137754285</v>
      </c>
      <c r="P2458" s="11">
        <v>971012.00137754285</v>
      </c>
      <c r="Q2458" s="14">
        <f t="shared" si="38"/>
        <v>12358995.666138522</v>
      </c>
    </row>
    <row r="2459" spans="1:17" s="3" customFormat="1">
      <c r="A2459" s="2">
        <v>2456</v>
      </c>
      <c r="B2459" s="4" t="s">
        <v>2267</v>
      </c>
      <c r="C2459" s="4" t="s">
        <v>2290</v>
      </c>
      <c r="D2459" s="4" t="s">
        <v>2293</v>
      </c>
      <c r="E2459" s="11">
        <v>1704883.1880108488</v>
      </c>
      <c r="F2459" s="11">
        <v>1678690.0534073396</v>
      </c>
      <c r="G2459" s="12">
        <v>1736474.5875317233</v>
      </c>
      <c r="H2459" s="12">
        <v>1732318.4514870136</v>
      </c>
      <c r="I2459" s="12">
        <v>1698505.7679380511</v>
      </c>
      <c r="J2459" s="12">
        <v>1619865.0610818758</v>
      </c>
      <c r="K2459" s="11">
        <v>1630122.7436771574</v>
      </c>
      <c r="L2459" s="11">
        <v>1633218.1559420442</v>
      </c>
      <c r="M2459" s="11">
        <v>1591679.9707572155</v>
      </c>
      <c r="N2459" s="11">
        <v>1548684.7591353352</v>
      </c>
      <c r="O2459" s="11">
        <v>1544977.1138626731</v>
      </c>
      <c r="P2459" s="11">
        <v>1544977.1138626731</v>
      </c>
      <c r="Q2459" s="14">
        <f t="shared" si="38"/>
        <v>19664396.966693956</v>
      </c>
    </row>
    <row r="2460" spans="1:17" s="3" customFormat="1">
      <c r="A2460" s="2">
        <v>2457</v>
      </c>
      <c r="B2460" s="4" t="s">
        <v>2267</v>
      </c>
      <c r="C2460" s="4" t="s">
        <v>2290</v>
      </c>
      <c r="D2460" s="4" t="s">
        <v>2294</v>
      </c>
      <c r="E2460" s="11">
        <v>822302.49806961254</v>
      </c>
      <c r="F2460" s="11">
        <v>809668.97562760336</v>
      </c>
      <c r="G2460" s="12">
        <v>837539.72190184437</v>
      </c>
      <c r="H2460" s="12">
        <v>835535.12646919815</v>
      </c>
      <c r="I2460" s="12">
        <v>819226.52870468539</v>
      </c>
      <c r="J2460" s="12">
        <v>781296.39357722132</v>
      </c>
      <c r="K2460" s="11">
        <v>800007.46787322243</v>
      </c>
      <c r="L2460" s="11">
        <v>801526.58840427501</v>
      </c>
      <c r="M2460" s="11">
        <v>781141.09382807941</v>
      </c>
      <c r="N2460" s="11">
        <v>760040.54142261832</v>
      </c>
      <c r="O2460" s="11">
        <v>758220.95825450448</v>
      </c>
      <c r="P2460" s="11">
        <v>758220.95825450448</v>
      </c>
      <c r="Q2460" s="14">
        <f t="shared" si="38"/>
        <v>9564726.8523873687</v>
      </c>
    </row>
    <row r="2461" spans="1:17" s="3" customFormat="1">
      <c r="A2461" s="2">
        <v>2458</v>
      </c>
      <c r="B2461" s="4" t="s">
        <v>2267</v>
      </c>
      <c r="C2461" s="4" t="s">
        <v>2290</v>
      </c>
      <c r="D2461" s="4" t="s">
        <v>2295</v>
      </c>
      <c r="E2461" s="11">
        <v>784516.1688366544</v>
      </c>
      <c r="F2461" s="11">
        <v>772463.18024865445</v>
      </c>
      <c r="G2461" s="12">
        <v>799053.21389322577</v>
      </c>
      <c r="H2461" s="12">
        <v>797140.73334916926</v>
      </c>
      <c r="I2461" s="12">
        <v>781581.54598521406</v>
      </c>
      <c r="J2461" s="12">
        <v>745394.37111524842</v>
      </c>
      <c r="K2461" s="11">
        <v>750114.5290166128</v>
      </c>
      <c r="L2461" s="11">
        <v>751538.90869734169</v>
      </c>
      <c r="M2461" s="11">
        <v>732424.76754632825</v>
      </c>
      <c r="N2461" s="11">
        <v>712640.16357045504</v>
      </c>
      <c r="O2461" s="11">
        <v>710934.05978271819</v>
      </c>
      <c r="P2461" s="11">
        <v>710934.05978271819</v>
      </c>
      <c r="Q2461" s="14">
        <f t="shared" si="38"/>
        <v>9048735.7018243391</v>
      </c>
    </row>
    <row r="2462" spans="1:17" s="3" customFormat="1">
      <c r="A2462" s="2">
        <v>2459</v>
      </c>
      <c r="B2462" s="4" t="s">
        <v>2267</v>
      </c>
      <c r="C2462" s="4" t="s">
        <v>2290</v>
      </c>
      <c r="D2462" s="4" t="s">
        <v>2296</v>
      </c>
      <c r="E2462" s="11">
        <v>725137.65147057734</v>
      </c>
      <c r="F2462" s="11">
        <v>713996.93036744895</v>
      </c>
      <c r="G2462" s="12">
        <v>738574.41559396777</v>
      </c>
      <c r="H2462" s="12">
        <v>736806.68701769551</v>
      </c>
      <c r="I2462" s="12">
        <v>722425.14456890197</v>
      </c>
      <c r="J2462" s="12">
        <v>688976.90724643378</v>
      </c>
      <c r="K2462" s="11">
        <v>693339.80549012602</v>
      </c>
      <c r="L2462" s="11">
        <v>694656.37661703839</v>
      </c>
      <c r="M2462" s="11">
        <v>676988.94798433548</v>
      </c>
      <c r="N2462" s="11">
        <v>658701.80256626918</v>
      </c>
      <c r="O2462" s="11">
        <v>657124.8304872372</v>
      </c>
      <c r="P2462" s="11">
        <v>657124.8304872372</v>
      </c>
      <c r="Q2462" s="14">
        <f t="shared" si="38"/>
        <v>8363854.3298972696</v>
      </c>
    </row>
    <row r="2463" spans="1:17" s="3" customFormat="1">
      <c r="A2463" s="2">
        <v>2460</v>
      </c>
      <c r="B2463" s="4" t="s">
        <v>2267</v>
      </c>
      <c r="C2463" s="4" t="s">
        <v>2290</v>
      </c>
      <c r="D2463" s="4" t="s">
        <v>2297</v>
      </c>
      <c r="E2463" s="11">
        <v>1084107.7791836795</v>
      </c>
      <c r="F2463" s="11">
        <v>1067451.9864674639</v>
      </c>
      <c r="G2463" s="12">
        <v>1104196.2416758451</v>
      </c>
      <c r="H2463" s="12">
        <v>1101553.421657969</v>
      </c>
      <c r="I2463" s="12">
        <v>1080052.4804038794</v>
      </c>
      <c r="J2463" s="12">
        <v>1030046.120635177</v>
      </c>
      <c r="K2463" s="11">
        <v>1036568.8159002506</v>
      </c>
      <c r="L2463" s="11">
        <v>1038537.1387388725</v>
      </c>
      <c r="M2463" s="11">
        <v>1012123.6753363825</v>
      </c>
      <c r="N2463" s="11">
        <v>984783.71227339259</v>
      </c>
      <c r="O2463" s="11">
        <v>982426.08031900856</v>
      </c>
      <c r="P2463" s="11">
        <v>982426.08031900856</v>
      </c>
      <c r="Q2463" s="14">
        <f t="shared" si="38"/>
        <v>12504273.532910928</v>
      </c>
    </row>
    <row r="2464" spans="1:17" s="3" customFormat="1">
      <c r="A2464" s="2">
        <v>2461</v>
      </c>
      <c r="B2464" s="4" t="s">
        <v>2267</v>
      </c>
      <c r="C2464" s="4" t="s">
        <v>2290</v>
      </c>
      <c r="D2464" s="4" t="s">
        <v>2298</v>
      </c>
      <c r="E2464" s="11">
        <v>663959.78509340715</v>
      </c>
      <c r="F2464" s="11">
        <v>653758.97594438877</v>
      </c>
      <c r="G2464" s="12">
        <v>676262.92643715662</v>
      </c>
      <c r="H2464" s="12">
        <v>674644.33625193452</v>
      </c>
      <c r="I2464" s="12">
        <v>661476.12492785312</v>
      </c>
      <c r="J2464" s="12">
        <v>630849.82326038228</v>
      </c>
      <c r="K2464" s="11">
        <v>634844.63579616998</v>
      </c>
      <c r="L2464" s="11">
        <v>636050.13144339249</v>
      </c>
      <c r="M2464" s="11">
        <v>619873.25510228239</v>
      </c>
      <c r="N2464" s="11">
        <v>603128.94577407779</v>
      </c>
      <c r="O2464" s="11">
        <v>601685.01848583261</v>
      </c>
      <c r="P2464" s="11">
        <v>601685.01848583261</v>
      </c>
      <c r="Q2464" s="14">
        <f t="shared" si="38"/>
        <v>7658218.977002711</v>
      </c>
    </row>
    <row r="2465" spans="1:17" s="3" customFormat="1">
      <c r="A2465" s="2">
        <v>2462</v>
      </c>
      <c r="B2465" s="4" t="s">
        <v>2267</v>
      </c>
      <c r="C2465" s="4" t="s">
        <v>2290</v>
      </c>
      <c r="D2465" s="4" t="s">
        <v>2299</v>
      </c>
      <c r="E2465" s="11">
        <v>1264042.680293004</v>
      </c>
      <c r="F2465" s="11">
        <v>1244622.4406529353</v>
      </c>
      <c r="G2465" s="12">
        <v>1287465.3274311721</v>
      </c>
      <c r="H2465" s="12">
        <v>1284383.8650866775</v>
      </c>
      <c r="I2465" s="12">
        <v>1259314.3028775523</v>
      </c>
      <c r="J2465" s="12">
        <v>1201008.1323588579</v>
      </c>
      <c r="K2465" s="11">
        <v>1208613.43264718</v>
      </c>
      <c r="L2465" s="11">
        <v>1210908.4480731252</v>
      </c>
      <c r="M2465" s="11">
        <v>1180111.007342421</v>
      </c>
      <c r="N2465" s="11">
        <v>1148233.2910739556</v>
      </c>
      <c r="O2465" s="11">
        <v>1145484.3509113751</v>
      </c>
      <c r="P2465" s="11">
        <v>1145484.3509113751</v>
      </c>
      <c r="Q2465" s="14">
        <f t="shared" si="38"/>
        <v>14579671.62965963</v>
      </c>
    </row>
    <row r="2466" spans="1:17" s="3" customFormat="1">
      <c r="A2466" s="2">
        <v>2463</v>
      </c>
      <c r="B2466" s="4" t="s">
        <v>2267</v>
      </c>
      <c r="C2466" s="4" t="s">
        <v>2290</v>
      </c>
      <c r="D2466" s="4" t="s">
        <v>2300</v>
      </c>
      <c r="E2466" s="11">
        <v>216821.55583673593</v>
      </c>
      <c r="F2466" s="11">
        <v>213490.3972934928</v>
      </c>
      <c r="G2466" s="12">
        <v>220839.24833516905</v>
      </c>
      <c r="H2466" s="12">
        <v>220310.6843315938</v>
      </c>
      <c r="I2466" s="12">
        <v>216010.49608077589</v>
      </c>
      <c r="J2466" s="12">
        <v>206009.22412703538</v>
      </c>
      <c r="K2466" s="11">
        <v>207313.7631800501</v>
      </c>
      <c r="L2466" s="11">
        <v>207707.42774777449</v>
      </c>
      <c r="M2466" s="11">
        <v>202424.73506727649</v>
      </c>
      <c r="N2466" s="11">
        <v>196956.74245467852</v>
      </c>
      <c r="O2466" s="11">
        <v>196485.21606380169</v>
      </c>
      <c r="P2466" s="11">
        <v>196485.21606380169</v>
      </c>
      <c r="Q2466" s="14">
        <f t="shared" si="38"/>
        <v>2500854.7065821858</v>
      </c>
    </row>
    <row r="2467" spans="1:17" s="3" customFormat="1">
      <c r="A2467" s="2">
        <v>2464</v>
      </c>
      <c r="B2467" s="4" t="s">
        <v>2267</v>
      </c>
      <c r="C2467" s="4" t="s">
        <v>2290</v>
      </c>
      <c r="D2467" s="4" t="s">
        <v>1224</v>
      </c>
      <c r="E2467" s="11">
        <v>789914.21586993418</v>
      </c>
      <c r="F2467" s="11">
        <v>777778.29387421859</v>
      </c>
      <c r="G2467" s="12">
        <v>804551.28646588558</v>
      </c>
      <c r="H2467" s="12">
        <v>802625.64665203053</v>
      </c>
      <c r="I2467" s="12">
        <v>786959.40065942425</v>
      </c>
      <c r="J2467" s="12">
        <v>750523.23146695888</v>
      </c>
      <c r="K2467" s="11">
        <v>755275.86751902068</v>
      </c>
      <c r="L2467" s="11">
        <v>756710.04797736928</v>
      </c>
      <c r="M2467" s="11">
        <v>737464.38750650943</v>
      </c>
      <c r="N2467" s="11">
        <v>717543.65093447198</v>
      </c>
      <c r="O2467" s="11">
        <v>715825.80790048919</v>
      </c>
      <c r="P2467" s="11">
        <v>715825.80790048919</v>
      </c>
      <c r="Q2467" s="14">
        <f t="shared" si="38"/>
        <v>9110997.6447268017</v>
      </c>
    </row>
    <row r="2468" spans="1:17" s="3" customFormat="1">
      <c r="A2468" s="2">
        <v>2465</v>
      </c>
      <c r="B2468" s="4" t="s">
        <v>2267</v>
      </c>
      <c r="C2468" s="4" t="s">
        <v>2290</v>
      </c>
      <c r="D2468" s="4" t="s">
        <v>2301</v>
      </c>
      <c r="E2468" s="11">
        <v>1193868.0688603674</v>
      </c>
      <c r="F2468" s="11">
        <v>1175525.9635206014</v>
      </c>
      <c r="G2468" s="12">
        <v>1215990.3839865946</v>
      </c>
      <c r="H2468" s="12">
        <v>1213079.9921494813</v>
      </c>
      <c r="I2468" s="12">
        <v>1189402.19211282</v>
      </c>
      <c r="J2468" s="12">
        <v>1134332.9477866222</v>
      </c>
      <c r="K2468" s="11">
        <v>1141516.0321158776</v>
      </c>
      <c r="L2468" s="11">
        <v>1143683.6374327666</v>
      </c>
      <c r="M2468" s="11">
        <v>1114595.9478600661</v>
      </c>
      <c r="N2468" s="11">
        <v>1084487.9553417361</v>
      </c>
      <c r="O2468" s="11">
        <v>1081891.6253803521</v>
      </c>
      <c r="P2468" s="11">
        <v>1081891.6253803521</v>
      </c>
      <c r="Q2468" s="14">
        <f t="shared" si="38"/>
        <v>13770266.371927638</v>
      </c>
    </row>
    <row r="2469" spans="1:17" s="3" customFormat="1">
      <c r="A2469" s="2">
        <v>2466</v>
      </c>
      <c r="B2469" s="4" t="s">
        <v>2267</v>
      </c>
      <c r="C2469" s="4" t="s">
        <v>2290</v>
      </c>
      <c r="D2469" s="4" t="s">
        <v>2302</v>
      </c>
      <c r="E2469" s="11">
        <v>763823.65520908218</v>
      </c>
      <c r="F2469" s="11">
        <v>752088.57801732526</v>
      </c>
      <c r="G2469" s="12">
        <v>777977.26903136307</v>
      </c>
      <c r="H2469" s="12">
        <v>776115.23235486785</v>
      </c>
      <c r="I2469" s="12">
        <v>760966.43640074169</v>
      </c>
      <c r="J2469" s="12">
        <v>725733.73976702511</v>
      </c>
      <c r="K2469" s="11">
        <v>730329.39809071587</v>
      </c>
      <c r="L2469" s="11">
        <v>731716.20812390267</v>
      </c>
      <c r="M2469" s="11">
        <v>713106.2243656338</v>
      </c>
      <c r="N2469" s="11">
        <v>693843.46200839034</v>
      </c>
      <c r="O2469" s="11">
        <v>692182.35866459599</v>
      </c>
      <c r="P2469" s="11">
        <v>692182.35866459599</v>
      </c>
      <c r="Q2469" s="14">
        <f t="shared" si="38"/>
        <v>8810064.9206982404</v>
      </c>
    </row>
    <row r="2470" spans="1:17" s="3" customFormat="1">
      <c r="A2470" s="2">
        <v>2467</v>
      </c>
      <c r="B2470" s="4" t="s">
        <v>2267</v>
      </c>
      <c r="C2470" s="4" t="s">
        <v>2290</v>
      </c>
      <c r="D2470" s="4" t="s">
        <v>2303</v>
      </c>
      <c r="E2470" s="11">
        <v>328381.19452451705</v>
      </c>
      <c r="F2470" s="11">
        <v>323336.07888848492</v>
      </c>
      <c r="G2470" s="12">
        <v>334466.08150347177</v>
      </c>
      <c r="H2470" s="12">
        <v>333665.55925739312</v>
      </c>
      <c r="I2470" s="12">
        <v>327152.82601445314</v>
      </c>
      <c r="J2470" s="12">
        <v>312005.67139571748</v>
      </c>
      <c r="K2470" s="11">
        <v>313981.42556314642</v>
      </c>
      <c r="L2470" s="11">
        <v>314577.63953501114</v>
      </c>
      <c r="M2470" s="11">
        <v>306576.88091102039</v>
      </c>
      <c r="N2470" s="11">
        <v>298295.48131102766</v>
      </c>
      <c r="O2470" s="11">
        <v>297581.34383106895</v>
      </c>
      <c r="P2470" s="11">
        <v>297581.34383106895</v>
      </c>
      <c r="Q2470" s="14">
        <f t="shared" si="38"/>
        <v>3787601.5265663816</v>
      </c>
    </row>
    <row r="2471" spans="1:17" s="3" customFormat="1">
      <c r="A2471" s="2">
        <v>2468</v>
      </c>
      <c r="B2471" s="4" t="s">
        <v>2267</v>
      </c>
      <c r="C2471" s="4" t="s">
        <v>2290</v>
      </c>
      <c r="D2471" s="4" t="s">
        <v>2304</v>
      </c>
      <c r="E2471" s="11">
        <v>310387.70441358461</v>
      </c>
      <c r="F2471" s="11">
        <v>305619.0334699378</v>
      </c>
      <c r="G2471" s="12">
        <v>316139.1729279391</v>
      </c>
      <c r="H2471" s="12">
        <v>315382.51491452224</v>
      </c>
      <c r="I2471" s="12">
        <v>309226.6437670858</v>
      </c>
      <c r="J2471" s="12">
        <v>294909.4702233494</v>
      </c>
      <c r="K2471" s="11">
        <v>296776.96388845349</v>
      </c>
      <c r="L2471" s="11">
        <v>297340.50860158587</v>
      </c>
      <c r="M2471" s="11">
        <v>289778.14771041658</v>
      </c>
      <c r="N2471" s="11">
        <v>281950.52343097131</v>
      </c>
      <c r="O2471" s="11">
        <v>281275.51677183231</v>
      </c>
      <c r="P2471" s="11">
        <v>281275.51677183231</v>
      </c>
      <c r="Q2471" s="14">
        <f t="shared" si="38"/>
        <v>3580061.7168915109</v>
      </c>
    </row>
    <row r="2472" spans="1:17" s="3" customFormat="1">
      <c r="A2472" s="2">
        <v>2469</v>
      </c>
      <c r="B2472" s="4" t="s">
        <v>2267</v>
      </c>
      <c r="C2472" s="4" t="s">
        <v>2290</v>
      </c>
      <c r="D2472" s="4" t="s">
        <v>2305</v>
      </c>
      <c r="E2472" s="11">
        <v>1002237.399178937</v>
      </c>
      <c r="F2472" s="11">
        <v>986839.42981307465</v>
      </c>
      <c r="G2472" s="12">
        <v>1020808.8076571714</v>
      </c>
      <c r="H2472" s="12">
        <v>1018365.5698979066</v>
      </c>
      <c r="I2472" s="12">
        <v>998488.35117835831</v>
      </c>
      <c r="J2472" s="12">
        <v>952258.4053009022</v>
      </c>
      <c r="K2472" s="11">
        <v>958288.51528039761</v>
      </c>
      <c r="L2472" s="11">
        <v>960108.19299178745</v>
      </c>
      <c r="M2472" s="11">
        <v>935689.43927363493</v>
      </c>
      <c r="N2472" s="11">
        <v>910414.15391913638</v>
      </c>
      <c r="O2472" s="11">
        <v>908234.56719948177</v>
      </c>
      <c r="P2472" s="11">
        <v>908234.56719948177</v>
      </c>
      <c r="Q2472" s="14">
        <f t="shared" si="38"/>
        <v>11559967.39889027</v>
      </c>
    </row>
    <row r="2473" spans="1:17" s="3" customFormat="1">
      <c r="A2473" s="2">
        <v>2470</v>
      </c>
      <c r="B2473" s="4" t="s">
        <v>2267</v>
      </c>
      <c r="C2473" s="4" t="s">
        <v>2290</v>
      </c>
      <c r="D2473" s="4" t="s">
        <v>2306</v>
      </c>
      <c r="E2473" s="11">
        <v>618076.38531052938</v>
      </c>
      <c r="F2473" s="11">
        <v>608580.51012709353</v>
      </c>
      <c r="G2473" s="12">
        <v>629529.30956954823</v>
      </c>
      <c r="H2473" s="12">
        <v>628022.5731776139</v>
      </c>
      <c r="I2473" s="12">
        <v>615764.36019706656</v>
      </c>
      <c r="J2473" s="12">
        <v>587254.51027084363</v>
      </c>
      <c r="K2473" s="11">
        <v>590973.25852570299</v>
      </c>
      <c r="L2473" s="11">
        <v>592095.447563158</v>
      </c>
      <c r="M2473" s="11">
        <v>577036.48544074257</v>
      </c>
      <c r="N2473" s="11">
        <v>561449.30317993416</v>
      </c>
      <c r="O2473" s="11">
        <v>560105.15948477911</v>
      </c>
      <c r="P2473" s="11">
        <v>560105.15948477911</v>
      </c>
      <c r="Q2473" s="14">
        <f t="shared" si="38"/>
        <v>7128992.4623317923</v>
      </c>
    </row>
    <row r="2474" spans="1:17" s="3" customFormat="1">
      <c r="A2474" s="2">
        <v>2471</v>
      </c>
      <c r="B2474" s="4" t="s">
        <v>2267</v>
      </c>
      <c r="C2474" s="4" t="s">
        <v>2290</v>
      </c>
      <c r="D2474" s="4" t="s">
        <v>2307</v>
      </c>
      <c r="E2474" s="11">
        <v>1299129.9860093223</v>
      </c>
      <c r="F2474" s="11">
        <v>1279170.679219102</v>
      </c>
      <c r="G2474" s="12">
        <v>1323202.7991534609</v>
      </c>
      <c r="H2474" s="12">
        <v>1320035.8015552757</v>
      </c>
      <c r="I2474" s="12">
        <v>1294270.3582599186</v>
      </c>
      <c r="J2474" s="12">
        <v>1234345.7246449755</v>
      </c>
      <c r="K2474" s="11">
        <v>1242162.1329128314</v>
      </c>
      <c r="L2474" s="11">
        <v>1244520.8533933044</v>
      </c>
      <c r="M2474" s="11">
        <v>1212868.5370835986</v>
      </c>
      <c r="N2474" s="11">
        <v>1180105.9589400655</v>
      </c>
      <c r="O2474" s="11">
        <v>1177280.7136768866</v>
      </c>
      <c r="P2474" s="11">
        <v>1177280.7136768866</v>
      </c>
      <c r="Q2474" s="14">
        <f t="shared" si="38"/>
        <v>14984374.258525629</v>
      </c>
    </row>
    <row r="2475" spans="1:17" s="3" customFormat="1">
      <c r="A2475" s="2">
        <v>2472</v>
      </c>
      <c r="B2475" s="4" t="s">
        <v>2267</v>
      </c>
      <c r="C2475" s="4" t="s">
        <v>2290</v>
      </c>
      <c r="D2475" s="4" t="s">
        <v>2308</v>
      </c>
      <c r="E2475" s="11">
        <v>475927.81343416305</v>
      </c>
      <c r="F2475" s="11">
        <v>468615.85132057132</v>
      </c>
      <c r="G2475" s="12">
        <v>484746.73182283994</v>
      </c>
      <c r="H2475" s="12">
        <v>483586.52286893415</v>
      </c>
      <c r="I2475" s="12">
        <v>474147.52044286492</v>
      </c>
      <c r="J2475" s="12">
        <v>452194.52100913576</v>
      </c>
      <c r="K2475" s="11">
        <v>455058.01129562868</v>
      </c>
      <c r="L2475" s="11">
        <v>455922.11318909837</v>
      </c>
      <c r="M2475" s="11">
        <v>444326.49315597204</v>
      </c>
      <c r="N2475" s="11">
        <v>432324.13592748938</v>
      </c>
      <c r="O2475" s="11">
        <v>431289.12571680953</v>
      </c>
      <c r="P2475" s="11">
        <v>431289.12571680953</v>
      </c>
      <c r="Q2475" s="14">
        <f t="shared" si="38"/>
        <v>5489427.9659003159</v>
      </c>
    </row>
    <row r="2476" spans="1:17" s="3" customFormat="1">
      <c r="A2476" s="2">
        <v>2473</v>
      </c>
      <c r="B2476" s="4" t="s">
        <v>2267</v>
      </c>
      <c r="C2476" s="4" t="s">
        <v>2290</v>
      </c>
      <c r="D2476" s="4" t="s">
        <v>2309</v>
      </c>
      <c r="E2476" s="11">
        <v>641467.92245474155</v>
      </c>
      <c r="F2476" s="11">
        <v>631612.66917120479</v>
      </c>
      <c r="G2476" s="12">
        <v>653354.29071774078</v>
      </c>
      <c r="H2476" s="12">
        <v>651790.53082334599</v>
      </c>
      <c r="I2476" s="12">
        <v>639068.39711864409</v>
      </c>
      <c r="J2476" s="12">
        <v>609479.57179492211</v>
      </c>
      <c r="K2476" s="11">
        <v>613339.0587028038</v>
      </c>
      <c r="L2476" s="11">
        <v>614503.71777661087</v>
      </c>
      <c r="M2476" s="11">
        <v>598874.8386015275</v>
      </c>
      <c r="N2476" s="11">
        <v>582697.74842400744</v>
      </c>
      <c r="O2476" s="11">
        <v>581302.73466178682</v>
      </c>
      <c r="P2476" s="11">
        <v>581302.73466178682</v>
      </c>
      <c r="Q2476" s="14">
        <f t="shared" si="38"/>
        <v>7398794.2149091223</v>
      </c>
    </row>
    <row r="2477" spans="1:17" s="3" customFormat="1">
      <c r="A2477" s="2">
        <v>2474</v>
      </c>
      <c r="B2477" s="4" t="s">
        <v>2267</v>
      </c>
      <c r="C2477" s="4" t="s">
        <v>2290</v>
      </c>
      <c r="D2477" s="4" t="s">
        <v>2310</v>
      </c>
      <c r="E2477" s="11">
        <v>544303.07585570635</v>
      </c>
      <c r="F2477" s="11">
        <v>535940.62391105038</v>
      </c>
      <c r="G2477" s="12">
        <v>554388.98440986418</v>
      </c>
      <c r="H2477" s="12">
        <v>553062.09137184336</v>
      </c>
      <c r="I2477" s="12">
        <v>542267.01298286067</v>
      </c>
      <c r="J2477" s="12">
        <v>517160.08546413452</v>
      </c>
      <c r="K2477" s="11">
        <v>520434.96565946186</v>
      </c>
      <c r="L2477" s="11">
        <v>521423.21073611442</v>
      </c>
      <c r="M2477" s="11">
        <v>508161.67931826669</v>
      </c>
      <c r="N2477" s="11">
        <v>494434.97587170335</v>
      </c>
      <c r="O2477" s="11">
        <v>493251.26854190882</v>
      </c>
      <c r="P2477" s="11">
        <v>493251.26854190882</v>
      </c>
      <c r="Q2477" s="14">
        <f t="shared" si="38"/>
        <v>6278079.2426648242</v>
      </c>
    </row>
    <row r="2478" spans="1:17" s="3" customFormat="1">
      <c r="A2478" s="2">
        <v>2475</v>
      </c>
      <c r="B2478" s="4" t="s">
        <v>2267</v>
      </c>
      <c r="C2478" s="4" t="s">
        <v>2290</v>
      </c>
      <c r="D2478" s="4" t="s">
        <v>2311</v>
      </c>
      <c r="E2478" s="11">
        <v>1304528.033042602</v>
      </c>
      <c r="F2478" s="11">
        <v>1284485.7928446662</v>
      </c>
      <c r="G2478" s="12">
        <v>1328700.8717261208</v>
      </c>
      <c r="H2478" s="12">
        <v>1325520.7148581371</v>
      </c>
      <c r="I2478" s="12">
        <v>1299648.2129341289</v>
      </c>
      <c r="J2478" s="12">
        <v>1239474.5849966861</v>
      </c>
      <c r="K2478" s="11">
        <v>1247323.4714152392</v>
      </c>
      <c r="L2478" s="11">
        <v>1249691.9926733321</v>
      </c>
      <c r="M2478" s="11">
        <v>1217908.1570437797</v>
      </c>
      <c r="N2478" s="11">
        <v>1185009.4463040824</v>
      </c>
      <c r="O2478" s="11">
        <v>1182172.4617946576</v>
      </c>
      <c r="P2478" s="11">
        <v>1182172.4617946576</v>
      </c>
      <c r="Q2478" s="14">
        <f t="shared" si="38"/>
        <v>15046636.201428089</v>
      </c>
    </row>
    <row r="2479" spans="1:17" s="3" customFormat="1">
      <c r="A2479" s="2">
        <v>2476</v>
      </c>
      <c r="B2479" s="4" t="s">
        <v>2267</v>
      </c>
      <c r="C2479" s="4" t="s">
        <v>2290</v>
      </c>
      <c r="D2479" s="4" t="s">
        <v>2312</v>
      </c>
      <c r="E2479" s="11">
        <v>1061615.9165450141</v>
      </c>
      <c r="F2479" s="11">
        <v>1045305.6796942801</v>
      </c>
      <c r="G2479" s="12">
        <v>1081287.6059564294</v>
      </c>
      <c r="H2479" s="12">
        <v>1078699.6162293805</v>
      </c>
      <c r="I2479" s="12">
        <v>1057644.7525946703</v>
      </c>
      <c r="J2479" s="12">
        <v>1008675.8691697168</v>
      </c>
      <c r="K2479" s="11">
        <v>1015063.2388068843</v>
      </c>
      <c r="L2479" s="11">
        <v>1016990.7250720909</v>
      </c>
      <c r="M2479" s="11">
        <v>991125.25883562758</v>
      </c>
      <c r="N2479" s="11">
        <v>964352.51492332225</v>
      </c>
      <c r="O2479" s="11">
        <v>962043.79649496265</v>
      </c>
      <c r="P2479" s="11">
        <v>962043.79649496265</v>
      </c>
      <c r="Q2479" s="14">
        <f t="shared" si="38"/>
        <v>12244848.770817341</v>
      </c>
    </row>
    <row r="2480" spans="1:17" s="3" customFormat="1">
      <c r="A2480" s="2">
        <v>2477</v>
      </c>
      <c r="B2480" s="4" t="s">
        <v>2267</v>
      </c>
      <c r="C2480" s="4" t="s">
        <v>2290</v>
      </c>
      <c r="D2480" s="4" t="s">
        <v>2313</v>
      </c>
      <c r="E2480" s="11">
        <v>1214560.5824879399</v>
      </c>
      <c r="F2480" s="11">
        <v>1195900.5657519307</v>
      </c>
      <c r="G2480" s="12">
        <v>1237066.3288484572</v>
      </c>
      <c r="H2480" s="12">
        <v>1234105.4931437827</v>
      </c>
      <c r="I2480" s="12">
        <v>1210017.3016972924</v>
      </c>
      <c r="J2480" s="12">
        <v>1153993.5791348456</v>
      </c>
      <c r="K2480" s="11">
        <v>1161301.1630417744</v>
      </c>
      <c r="L2480" s="11">
        <v>1163506.3380062056</v>
      </c>
      <c r="M2480" s="11">
        <v>1133914.4910407604</v>
      </c>
      <c r="N2480" s="11">
        <v>1103284.6569038008</v>
      </c>
      <c r="O2480" s="11">
        <v>1100643.3264984742</v>
      </c>
      <c r="P2480" s="11">
        <v>1100643.3264984742</v>
      </c>
      <c r="Q2480" s="14">
        <f t="shared" si="38"/>
        <v>14008937.15305374</v>
      </c>
    </row>
    <row r="2481" spans="1:17" s="3" customFormat="1">
      <c r="A2481" s="2">
        <v>2478</v>
      </c>
      <c r="B2481" s="4" t="s">
        <v>2267</v>
      </c>
      <c r="C2481" s="4" t="s">
        <v>2290</v>
      </c>
      <c r="D2481" s="4" t="s">
        <v>2314</v>
      </c>
      <c r="E2481" s="11">
        <v>857389.80378593085</v>
      </c>
      <c r="F2481" s="11">
        <v>844217.21419377031</v>
      </c>
      <c r="G2481" s="12">
        <v>873277.19362413313</v>
      </c>
      <c r="H2481" s="12">
        <v>871187.06293779623</v>
      </c>
      <c r="I2481" s="12">
        <v>854182.58408705157</v>
      </c>
      <c r="J2481" s="12">
        <v>814633.98586333916</v>
      </c>
      <c r="K2481" s="11">
        <v>819792.59879911924</v>
      </c>
      <c r="L2481" s="11">
        <v>821349.28897771402</v>
      </c>
      <c r="M2481" s="11">
        <v>800459.63700877386</v>
      </c>
      <c r="N2481" s="11">
        <v>778837.24298468314</v>
      </c>
      <c r="O2481" s="11">
        <v>776972.65937262669</v>
      </c>
      <c r="P2481" s="11">
        <v>776972.65937262669</v>
      </c>
      <c r="Q2481" s="14">
        <f t="shared" si="38"/>
        <v>9889271.9310075641</v>
      </c>
    </row>
    <row r="2482" spans="1:17" s="3" customFormat="1">
      <c r="A2482" s="2">
        <v>2479</v>
      </c>
      <c r="B2482" s="4" t="s">
        <v>2267</v>
      </c>
      <c r="C2482" s="4" t="s">
        <v>2290</v>
      </c>
      <c r="D2482" s="4" t="s">
        <v>2315</v>
      </c>
      <c r="E2482" s="11">
        <v>589286.80113303743</v>
      </c>
      <c r="F2482" s="11">
        <v>580233.23745741823</v>
      </c>
      <c r="G2482" s="12">
        <v>600206.25584869587</v>
      </c>
      <c r="H2482" s="12">
        <v>598769.70222902054</v>
      </c>
      <c r="I2482" s="12">
        <v>587082.46860127884</v>
      </c>
      <c r="J2482" s="12">
        <v>559900.58839505468</v>
      </c>
      <c r="K2482" s="11">
        <v>563446.11984619428</v>
      </c>
      <c r="L2482" s="11">
        <v>564516.03806967754</v>
      </c>
      <c r="M2482" s="11">
        <v>550158.51231977635</v>
      </c>
      <c r="N2482" s="11">
        <v>535297.37057184416</v>
      </c>
      <c r="O2482" s="11">
        <v>534015.83619000053</v>
      </c>
      <c r="P2482" s="11">
        <v>534015.83619000053</v>
      </c>
      <c r="Q2482" s="14">
        <f t="shared" si="38"/>
        <v>6796928.7668519979</v>
      </c>
    </row>
    <row r="2483" spans="1:17" s="3" customFormat="1">
      <c r="A2483" s="2">
        <v>2480</v>
      </c>
      <c r="B2483" s="4" t="s">
        <v>2267</v>
      </c>
      <c r="C2483" s="4" t="s">
        <v>2290</v>
      </c>
      <c r="D2483" s="4" t="s">
        <v>2316</v>
      </c>
      <c r="E2483" s="11">
        <v>914968.97214091464</v>
      </c>
      <c r="F2483" s="11">
        <v>900911.75953312102</v>
      </c>
      <c r="G2483" s="12">
        <v>931923.30106583785</v>
      </c>
      <c r="H2483" s="12">
        <v>929692.80483498296</v>
      </c>
      <c r="I2483" s="12">
        <v>911546.36727862689</v>
      </c>
      <c r="J2483" s="12">
        <v>869341.82961491705</v>
      </c>
      <c r="K2483" s="11">
        <v>874846.87615813676</v>
      </c>
      <c r="L2483" s="11">
        <v>876508.10796467494</v>
      </c>
      <c r="M2483" s="11">
        <v>854215.5832507062</v>
      </c>
      <c r="N2483" s="11">
        <v>831141.10820086324</v>
      </c>
      <c r="O2483" s="11">
        <v>829151.30596218398</v>
      </c>
      <c r="P2483" s="11">
        <v>829151.30596218398</v>
      </c>
      <c r="Q2483" s="14">
        <f t="shared" si="38"/>
        <v>10553399.321967151</v>
      </c>
    </row>
    <row r="2484" spans="1:17" s="3" customFormat="1">
      <c r="A2484" s="2">
        <v>2481</v>
      </c>
      <c r="B2484" s="4" t="s">
        <v>2267</v>
      </c>
      <c r="C2484" s="4" t="s">
        <v>2317</v>
      </c>
      <c r="D2484" s="4" t="s">
        <v>2318</v>
      </c>
      <c r="E2484" s="11">
        <v>860088.82730257069</v>
      </c>
      <c r="F2484" s="11">
        <v>846874.77100655239</v>
      </c>
      <c r="G2484" s="12">
        <v>876026.22991046309</v>
      </c>
      <c r="H2484" s="12">
        <v>873929.51958922693</v>
      </c>
      <c r="I2484" s="12">
        <v>856871.5114241566</v>
      </c>
      <c r="J2484" s="12">
        <v>817198.41603919433</v>
      </c>
      <c r="K2484" s="11">
        <v>822373.26805032324</v>
      </c>
      <c r="L2484" s="11">
        <v>823934.85861772788</v>
      </c>
      <c r="M2484" s="11">
        <v>802979.44698886445</v>
      </c>
      <c r="N2484" s="11">
        <v>781288.98666669161</v>
      </c>
      <c r="O2484" s="11">
        <v>779418.53343151219</v>
      </c>
      <c r="P2484" s="11">
        <v>779418.53343151219</v>
      </c>
      <c r="Q2484" s="14">
        <f t="shared" si="38"/>
        <v>9920402.9024587944</v>
      </c>
    </row>
    <row r="2485" spans="1:17" s="3" customFormat="1">
      <c r="A2485" s="2">
        <v>2482</v>
      </c>
      <c r="B2485" s="4" t="s">
        <v>2267</v>
      </c>
      <c r="C2485" s="4" t="s">
        <v>2317</v>
      </c>
      <c r="D2485" s="4" t="s">
        <v>2319</v>
      </c>
      <c r="E2485" s="11">
        <v>378762.96683512791</v>
      </c>
      <c r="F2485" s="11">
        <v>372943.80606041686</v>
      </c>
      <c r="G2485" s="12">
        <v>385781.42551496334</v>
      </c>
      <c r="H2485" s="12">
        <v>384858.08341743151</v>
      </c>
      <c r="I2485" s="12">
        <v>377346.13630708156</v>
      </c>
      <c r="J2485" s="12">
        <v>359875.03467834817</v>
      </c>
      <c r="K2485" s="11">
        <v>362153.91825228668</v>
      </c>
      <c r="L2485" s="11">
        <v>362841.60614860192</v>
      </c>
      <c r="M2485" s="11">
        <v>353613.33387271123</v>
      </c>
      <c r="N2485" s="11">
        <v>344061.36337518529</v>
      </c>
      <c r="O2485" s="11">
        <v>343237.6595969316</v>
      </c>
      <c r="P2485" s="11">
        <v>343237.6595969316</v>
      </c>
      <c r="Q2485" s="14">
        <f t="shared" si="38"/>
        <v>4368712.9936560178</v>
      </c>
    </row>
    <row r="2486" spans="1:17" s="3" customFormat="1">
      <c r="A2486" s="2">
        <v>2483</v>
      </c>
      <c r="B2486" s="4" t="s">
        <v>2267</v>
      </c>
      <c r="C2486" s="4" t="s">
        <v>2317</v>
      </c>
      <c r="D2486" s="4" t="s">
        <v>2320</v>
      </c>
      <c r="E2486" s="11">
        <v>369766.22177966166</v>
      </c>
      <c r="F2486" s="11">
        <v>364085.2833511433</v>
      </c>
      <c r="G2486" s="12">
        <v>376617.97122719698</v>
      </c>
      <c r="H2486" s="12">
        <v>375716.5612459961</v>
      </c>
      <c r="I2486" s="12">
        <v>368383.04518339789</v>
      </c>
      <c r="J2486" s="12">
        <v>351326.9340921641</v>
      </c>
      <c r="K2486" s="11">
        <v>353551.68741494021</v>
      </c>
      <c r="L2486" s="11">
        <v>354223.04068188928</v>
      </c>
      <c r="M2486" s="11">
        <v>345213.9672724093</v>
      </c>
      <c r="N2486" s="11">
        <v>335888.88443515712</v>
      </c>
      <c r="O2486" s="11">
        <v>335084.7460673133</v>
      </c>
      <c r="P2486" s="11">
        <v>335084.7460673133</v>
      </c>
      <c r="Q2486" s="14">
        <f t="shared" si="38"/>
        <v>4264943.0888185827</v>
      </c>
    </row>
    <row r="2487" spans="1:17" s="3" customFormat="1">
      <c r="A2487" s="2">
        <v>2484</v>
      </c>
      <c r="B2487" s="4" t="s">
        <v>2267</v>
      </c>
      <c r="C2487" s="4" t="s">
        <v>2317</v>
      </c>
      <c r="D2487" s="4" t="s">
        <v>2321</v>
      </c>
      <c r="E2487" s="11">
        <v>388659.38639614073</v>
      </c>
      <c r="F2487" s="11">
        <v>382688.18104061781</v>
      </c>
      <c r="G2487" s="12">
        <v>395861.22523150634</v>
      </c>
      <c r="H2487" s="12">
        <v>394913.75780601049</v>
      </c>
      <c r="I2487" s="12">
        <v>387205.53654313355</v>
      </c>
      <c r="J2487" s="12">
        <v>369277.9453231506</v>
      </c>
      <c r="K2487" s="11">
        <v>371616.37217336782</v>
      </c>
      <c r="L2487" s="11">
        <v>372322.0281619858</v>
      </c>
      <c r="M2487" s="11">
        <v>362852.63713304332</v>
      </c>
      <c r="N2487" s="11">
        <v>353051.09020921629</v>
      </c>
      <c r="O2487" s="11">
        <v>352205.86447951174</v>
      </c>
      <c r="P2487" s="11">
        <v>352205.86447951174</v>
      </c>
      <c r="Q2487" s="14">
        <f t="shared" si="38"/>
        <v>4482859.888977197</v>
      </c>
    </row>
    <row r="2488" spans="1:17" s="3" customFormat="1">
      <c r="A2488" s="2">
        <v>2485</v>
      </c>
      <c r="B2488" s="4" t="s">
        <v>2267</v>
      </c>
      <c r="C2488" s="4" t="s">
        <v>2317</v>
      </c>
      <c r="D2488" s="4" t="s">
        <v>2322</v>
      </c>
      <c r="E2488" s="11">
        <v>473228.78991752322</v>
      </c>
      <c r="F2488" s="11">
        <v>465958.29450778925</v>
      </c>
      <c r="G2488" s="12">
        <v>481997.69553651003</v>
      </c>
      <c r="H2488" s="12">
        <v>480844.06621750351</v>
      </c>
      <c r="I2488" s="12">
        <v>471458.59310575982</v>
      </c>
      <c r="J2488" s="12">
        <v>449630.09083328058</v>
      </c>
      <c r="K2488" s="11">
        <v>452477.34204442473</v>
      </c>
      <c r="L2488" s="11">
        <v>453336.54354908457</v>
      </c>
      <c r="M2488" s="11">
        <v>441806.68317588145</v>
      </c>
      <c r="N2488" s="11">
        <v>429872.39224548091</v>
      </c>
      <c r="O2488" s="11">
        <v>428843.25165792403</v>
      </c>
      <c r="P2488" s="11">
        <v>428843.25165792403</v>
      </c>
      <c r="Q2488" s="14">
        <f t="shared" si="38"/>
        <v>5458296.9944490856</v>
      </c>
    </row>
    <row r="2489" spans="1:17" s="3" customFormat="1">
      <c r="A2489" s="2">
        <v>2486</v>
      </c>
      <c r="B2489" s="4" t="s">
        <v>2267</v>
      </c>
      <c r="C2489" s="4" t="s">
        <v>2317</v>
      </c>
      <c r="D2489" s="4" t="s">
        <v>2323</v>
      </c>
      <c r="E2489" s="11">
        <v>718839.92993175099</v>
      </c>
      <c r="F2489" s="11">
        <v>707795.96447095741</v>
      </c>
      <c r="G2489" s="12">
        <v>732159.99759253138</v>
      </c>
      <c r="H2489" s="12">
        <v>730407.62149769068</v>
      </c>
      <c r="I2489" s="12">
        <v>716150.9807823234</v>
      </c>
      <c r="J2489" s="12">
        <v>682993.23683610489</v>
      </c>
      <c r="K2489" s="11">
        <v>687318.2439039835</v>
      </c>
      <c r="L2489" s="11">
        <v>688623.38079033955</v>
      </c>
      <c r="M2489" s="11">
        <v>671109.39136412414</v>
      </c>
      <c r="N2489" s="11">
        <v>652981.06730824953</v>
      </c>
      <c r="O2489" s="11">
        <v>651417.7910165044</v>
      </c>
      <c r="P2489" s="11">
        <v>651417.7910165044</v>
      </c>
      <c r="Q2489" s="14">
        <f t="shared" si="38"/>
        <v>8291215.3965110639</v>
      </c>
    </row>
    <row r="2490" spans="1:17" s="3" customFormat="1">
      <c r="A2490" s="2">
        <v>2487</v>
      </c>
      <c r="B2490" s="4" t="s">
        <v>2267</v>
      </c>
      <c r="C2490" s="4" t="s">
        <v>2317</v>
      </c>
      <c r="D2490" s="4" t="s">
        <v>2324</v>
      </c>
      <c r="E2490" s="11">
        <v>581189.73058311781</v>
      </c>
      <c r="F2490" s="11">
        <v>572260.56701907201</v>
      </c>
      <c r="G2490" s="12">
        <v>591959.14698970621</v>
      </c>
      <c r="H2490" s="12">
        <v>590542.33227472869</v>
      </c>
      <c r="I2490" s="12">
        <v>579015.68658996362</v>
      </c>
      <c r="J2490" s="12">
        <v>552207.29786748905</v>
      </c>
      <c r="K2490" s="11">
        <v>555704.11209258239</v>
      </c>
      <c r="L2490" s="11">
        <v>556759.32914963621</v>
      </c>
      <c r="M2490" s="11">
        <v>542599.08237950457</v>
      </c>
      <c r="N2490" s="11">
        <v>527942.13952581875</v>
      </c>
      <c r="O2490" s="11">
        <v>526678.21401334403</v>
      </c>
      <c r="P2490" s="11">
        <v>526678.21401334403</v>
      </c>
      <c r="Q2490" s="14">
        <f t="shared" si="38"/>
        <v>6703535.8524983069</v>
      </c>
    </row>
    <row r="2491" spans="1:17" s="3" customFormat="1">
      <c r="A2491" s="2">
        <v>2488</v>
      </c>
      <c r="B2491" s="4" t="s">
        <v>2267</v>
      </c>
      <c r="C2491" s="4" t="s">
        <v>2317</v>
      </c>
      <c r="D2491" s="4" t="s">
        <v>2325</v>
      </c>
      <c r="E2491" s="11">
        <v>451636.60178440431</v>
      </c>
      <c r="F2491" s="11">
        <v>444697.84000553272</v>
      </c>
      <c r="G2491" s="12">
        <v>460005.40524587076</v>
      </c>
      <c r="H2491" s="12">
        <v>458904.41300605849</v>
      </c>
      <c r="I2491" s="12">
        <v>449947.17440891906</v>
      </c>
      <c r="J2491" s="12">
        <v>429114.64942643885</v>
      </c>
      <c r="K2491" s="11">
        <v>431831.98803479318</v>
      </c>
      <c r="L2491" s="11">
        <v>432651.98642897425</v>
      </c>
      <c r="M2491" s="11">
        <v>421648.20333515684</v>
      </c>
      <c r="N2491" s="11">
        <v>410258.44278941333</v>
      </c>
      <c r="O2491" s="11">
        <v>409276.25918684003</v>
      </c>
      <c r="P2491" s="11">
        <v>409276.25918684003</v>
      </c>
      <c r="Q2491" s="14">
        <f t="shared" si="38"/>
        <v>5209249.2228392409</v>
      </c>
    </row>
    <row r="2492" spans="1:17" s="3" customFormat="1">
      <c r="A2492" s="2">
        <v>2489</v>
      </c>
      <c r="B2492" s="4" t="s">
        <v>2267</v>
      </c>
      <c r="C2492" s="4" t="s">
        <v>2317</v>
      </c>
      <c r="D2492" s="4" t="s">
        <v>2326</v>
      </c>
      <c r="E2492" s="11">
        <v>460633.3468398705</v>
      </c>
      <c r="F2492" s="11">
        <v>453556.36271480628</v>
      </c>
      <c r="G2492" s="12">
        <v>469168.85953363712</v>
      </c>
      <c r="H2492" s="12">
        <v>468045.9351774939</v>
      </c>
      <c r="I2492" s="12">
        <v>458910.26553260273</v>
      </c>
      <c r="J2492" s="12">
        <v>437662.75001262291</v>
      </c>
      <c r="K2492" s="11">
        <v>440434.21887213964</v>
      </c>
      <c r="L2492" s="11">
        <v>441270.55189568689</v>
      </c>
      <c r="M2492" s="11">
        <v>430047.56993545877</v>
      </c>
      <c r="N2492" s="11">
        <v>418430.9217294415</v>
      </c>
      <c r="O2492" s="11">
        <v>417429.17271645839</v>
      </c>
      <c r="P2492" s="11">
        <v>417429.17271645839</v>
      </c>
      <c r="Q2492" s="14">
        <f t="shared" si="38"/>
        <v>5313019.127676677</v>
      </c>
    </row>
    <row r="2493" spans="1:17" s="3" customFormat="1">
      <c r="A2493" s="2">
        <v>2490</v>
      </c>
      <c r="B2493" s="4" t="s">
        <v>2267</v>
      </c>
      <c r="C2493" s="4" t="s">
        <v>2317</v>
      </c>
      <c r="D2493" s="4" t="s">
        <v>2327</v>
      </c>
      <c r="E2493" s="11">
        <v>896075.80752443557</v>
      </c>
      <c r="F2493" s="11">
        <v>882308.86184364662</v>
      </c>
      <c r="G2493" s="12">
        <v>912680.04706152843</v>
      </c>
      <c r="H2493" s="12">
        <v>910495.60827496857</v>
      </c>
      <c r="I2493" s="12">
        <v>892723.87591889128</v>
      </c>
      <c r="J2493" s="12">
        <v>851390.81838393048</v>
      </c>
      <c r="K2493" s="11">
        <v>856782.19139970909</v>
      </c>
      <c r="L2493" s="11">
        <v>858409.12048457842</v>
      </c>
      <c r="M2493" s="11">
        <v>836576.91339007218</v>
      </c>
      <c r="N2493" s="11">
        <v>813978.90242680418</v>
      </c>
      <c r="O2493" s="11">
        <v>812030.18754998548</v>
      </c>
      <c r="P2493" s="11">
        <v>812030.18754998548</v>
      </c>
      <c r="Q2493" s="14">
        <f t="shared" si="38"/>
        <v>10335482.521808537</v>
      </c>
    </row>
    <row r="2494" spans="1:17" s="3" customFormat="1">
      <c r="A2494" s="2">
        <v>2491</v>
      </c>
      <c r="B2494" s="4" t="s">
        <v>2267</v>
      </c>
      <c r="C2494" s="4" t="s">
        <v>2317</v>
      </c>
      <c r="D2494" s="4" t="s">
        <v>2328</v>
      </c>
      <c r="E2494" s="11">
        <v>637869.22443255503</v>
      </c>
      <c r="F2494" s="11">
        <v>628069.26008749544</v>
      </c>
      <c r="G2494" s="12">
        <v>649688.90900263423</v>
      </c>
      <c r="H2494" s="12">
        <v>648133.92195477185</v>
      </c>
      <c r="I2494" s="12">
        <v>635483.16066917055</v>
      </c>
      <c r="J2494" s="12">
        <v>606060.33156044851</v>
      </c>
      <c r="K2494" s="11">
        <v>609898.16636786528</v>
      </c>
      <c r="L2494" s="11">
        <v>611056.29158992576</v>
      </c>
      <c r="M2494" s="11">
        <v>595515.09196140675</v>
      </c>
      <c r="N2494" s="11">
        <v>579428.75684799615</v>
      </c>
      <c r="O2494" s="11">
        <v>578041.56924993941</v>
      </c>
      <c r="P2494" s="11">
        <v>578041.56924993941</v>
      </c>
      <c r="Q2494" s="14">
        <f t="shared" si="38"/>
        <v>7357286.2529741488</v>
      </c>
    </row>
    <row r="2495" spans="1:17" s="3" customFormat="1">
      <c r="A2495" s="2">
        <v>2492</v>
      </c>
      <c r="B2495" s="4" t="s">
        <v>2267</v>
      </c>
      <c r="C2495" s="4" t="s">
        <v>2317</v>
      </c>
      <c r="D2495" s="4" t="s">
        <v>2329</v>
      </c>
      <c r="E2495" s="11">
        <v>484924.5584896293</v>
      </c>
      <c r="F2495" s="11">
        <v>477474.37402984488</v>
      </c>
      <c r="G2495" s="12">
        <v>493910.18611060624</v>
      </c>
      <c r="H2495" s="12">
        <v>492728.04504036956</v>
      </c>
      <c r="I2495" s="12">
        <v>483110.61156654858</v>
      </c>
      <c r="J2495" s="12">
        <v>460742.62159531983</v>
      </c>
      <c r="K2495" s="11">
        <v>463660.24213297514</v>
      </c>
      <c r="L2495" s="11">
        <v>464540.678655811</v>
      </c>
      <c r="M2495" s="11">
        <v>452725.85975627397</v>
      </c>
      <c r="N2495" s="11">
        <v>440496.61486751749</v>
      </c>
      <c r="O2495" s="11">
        <v>439442.03924642788</v>
      </c>
      <c r="P2495" s="11">
        <v>439442.03924642788</v>
      </c>
      <c r="Q2495" s="14">
        <f t="shared" si="38"/>
        <v>5593197.8707377519</v>
      </c>
    </row>
    <row r="2496" spans="1:17" s="3" customFormat="1">
      <c r="A2496" s="2">
        <v>2493</v>
      </c>
      <c r="B2496" s="4" t="s">
        <v>2267</v>
      </c>
      <c r="C2496" s="4" t="s">
        <v>2317</v>
      </c>
      <c r="D2496" s="4" t="s">
        <v>2330</v>
      </c>
      <c r="E2496" s="11">
        <v>439041.15870675159</v>
      </c>
      <c r="F2496" s="11">
        <v>432295.90821254975</v>
      </c>
      <c r="G2496" s="12">
        <v>447176.56924299791</v>
      </c>
      <c r="H2496" s="12">
        <v>446106.28196604887</v>
      </c>
      <c r="I2496" s="12">
        <v>437398.84683576197</v>
      </c>
      <c r="J2496" s="12">
        <v>417147.30860578123</v>
      </c>
      <c r="K2496" s="11">
        <v>419788.86486250808</v>
      </c>
      <c r="L2496" s="11">
        <v>420585.99477557658</v>
      </c>
      <c r="M2496" s="11">
        <v>409889.09009473416</v>
      </c>
      <c r="N2496" s="11">
        <v>398816.97227337392</v>
      </c>
      <c r="O2496" s="11">
        <v>397862.18024537439</v>
      </c>
      <c r="P2496" s="11">
        <v>397862.18024537439</v>
      </c>
      <c r="Q2496" s="14">
        <f t="shared" si="38"/>
        <v>5063971.3560668323</v>
      </c>
    </row>
    <row r="2497" spans="1:17" s="3" customFormat="1">
      <c r="A2497" s="2">
        <v>2494</v>
      </c>
      <c r="B2497" s="4" t="s">
        <v>2267</v>
      </c>
      <c r="C2497" s="4" t="s">
        <v>2317</v>
      </c>
      <c r="D2497" s="4" t="s">
        <v>2331</v>
      </c>
      <c r="E2497" s="11">
        <v>468730.41738979012</v>
      </c>
      <c r="F2497" s="11">
        <v>461529.0331531525</v>
      </c>
      <c r="G2497" s="12">
        <v>477415.96839262685</v>
      </c>
      <c r="H2497" s="12">
        <v>476273.3051317858</v>
      </c>
      <c r="I2497" s="12">
        <v>466977.04754391802</v>
      </c>
      <c r="J2497" s="12">
        <v>445356.04054018855</v>
      </c>
      <c r="K2497" s="11">
        <v>448176.22662575147</v>
      </c>
      <c r="L2497" s="11">
        <v>449027.26081572828</v>
      </c>
      <c r="M2497" s="11">
        <v>437606.99987573049</v>
      </c>
      <c r="N2497" s="11">
        <v>425786.15277546685</v>
      </c>
      <c r="O2497" s="11">
        <v>424766.79489311489</v>
      </c>
      <c r="P2497" s="11">
        <v>424766.79489311489</v>
      </c>
      <c r="Q2497" s="14">
        <f t="shared" si="38"/>
        <v>5406412.0420303689</v>
      </c>
    </row>
    <row r="2498" spans="1:17" s="3" customFormat="1">
      <c r="A2498" s="2">
        <v>2495</v>
      </c>
      <c r="B2498" s="4" t="s">
        <v>2267</v>
      </c>
      <c r="C2498" s="4" t="s">
        <v>2317</v>
      </c>
      <c r="D2498" s="4" t="s">
        <v>2332</v>
      </c>
      <c r="E2498" s="11">
        <v>630671.8283881821</v>
      </c>
      <c r="F2498" s="11">
        <v>620982.44192007661</v>
      </c>
      <c r="G2498" s="12">
        <v>642358.14557242114</v>
      </c>
      <c r="H2498" s="12">
        <v>640820.70421762345</v>
      </c>
      <c r="I2498" s="12">
        <v>628312.68777022371</v>
      </c>
      <c r="J2498" s="12">
        <v>599221.8510915013</v>
      </c>
      <c r="K2498" s="11">
        <v>603016.38169798802</v>
      </c>
      <c r="L2498" s="11">
        <v>604161.43921655568</v>
      </c>
      <c r="M2498" s="11">
        <v>588795.59868116525</v>
      </c>
      <c r="N2498" s="11">
        <v>572890.77369597356</v>
      </c>
      <c r="O2498" s="11">
        <v>571519.23842624482</v>
      </c>
      <c r="P2498" s="11">
        <v>571519.23842624482</v>
      </c>
      <c r="Q2498" s="14">
        <f t="shared" si="38"/>
        <v>7274270.3291042</v>
      </c>
    </row>
    <row r="2499" spans="1:17" s="3" customFormat="1">
      <c r="A2499" s="2">
        <v>2496</v>
      </c>
      <c r="B2499" s="4" t="s">
        <v>2267</v>
      </c>
      <c r="C2499" s="4" t="s">
        <v>2317</v>
      </c>
      <c r="D2499" s="4" t="s">
        <v>2333</v>
      </c>
      <c r="E2499" s="11">
        <v>423746.69211245899</v>
      </c>
      <c r="F2499" s="11">
        <v>417236.41960678471</v>
      </c>
      <c r="G2499" s="12">
        <v>431598.69695379509</v>
      </c>
      <c r="H2499" s="12">
        <v>430565.69427460863</v>
      </c>
      <c r="I2499" s="12">
        <v>422161.59192549979</v>
      </c>
      <c r="J2499" s="12">
        <v>402615.53760926833</v>
      </c>
      <c r="K2499" s="11">
        <v>405165.0724390191</v>
      </c>
      <c r="L2499" s="11">
        <v>405934.4334821651</v>
      </c>
      <c r="M2499" s="11">
        <v>395610.16687422089</v>
      </c>
      <c r="N2499" s="11">
        <v>384923.75807532604</v>
      </c>
      <c r="O2499" s="11">
        <v>384002.22724502324</v>
      </c>
      <c r="P2499" s="11">
        <v>384002.22724502324</v>
      </c>
      <c r="Q2499" s="14">
        <f t="shared" si="38"/>
        <v>4887562.5178431943</v>
      </c>
    </row>
    <row r="2500" spans="1:17" s="3" customFormat="1">
      <c r="A2500" s="2">
        <v>2497</v>
      </c>
      <c r="B2500" s="4" t="s">
        <v>2267</v>
      </c>
      <c r="C2500" s="4" t="s">
        <v>2317</v>
      </c>
      <c r="D2500" s="4" t="s">
        <v>2334</v>
      </c>
      <c r="E2500" s="11">
        <v>456134.9743121374</v>
      </c>
      <c r="F2500" s="11">
        <v>449127.10136016947</v>
      </c>
      <c r="G2500" s="12">
        <v>464587.13238975394</v>
      </c>
      <c r="H2500" s="12">
        <v>463475.17409177619</v>
      </c>
      <c r="I2500" s="12">
        <v>454428.71997076093</v>
      </c>
      <c r="J2500" s="12">
        <v>433388.69971953088</v>
      </c>
      <c r="K2500" s="11">
        <v>436133.10345346638</v>
      </c>
      <c r="L2500" s="11">
        <v>436961.2691623306</v>
      </c>
      <c r="M2500" s="11">
        <v>425847.8866353078</v>
      </c>
      <c r="N2500" s="11">
        <v>414344.68225942744</v>
      </c>
      <c r="O2500" s="11">
        <v>413352.71595164924</v>
      </c>
      <c r="P2500" s="11">
        <v>413352.71595164924</v>
      </c>
      <c r="Q2500" s="14">
        <f t="shared" si="38"/>
        <v>5261134.1752579603</v>
      </c>
    </row>
    <row r="2501" spans="1:17" s="3" customFormat="1">
      <c r="A2501" s="2">
        <v>2498</v>
      </c>
      <c r="B2501" s="4" t="s">
        <v>2267</v>
      </c>
      <c r="C2501" s="4" t="s">
        <v>2317</v>
      </c>
      <c r="D2501" s="4" t="s">
        <v>2335</v>
      </c>
      <c r="E2501" s="11">
        <v>500219.02508392185</v>
      </c>
      <c r="F2501" s="11">
        <v>492533.86263560993</v>
      </c>
      <c r="G2501" s="12">
        <v>509488.05839980906</v>
      </c>
      <c r="H2501" s="12">
        <v>508268.6327318098</v>
      </c>
      <c r="I2501" s="12">
        <v>498347.86647681077</v>
      </c>
      <c r="J2501" s="12">
        <v>475274.39259183267</v>
      </c>
      <c r="K2501" s="11">
        <v>478284.03455646412</v>
      </c>
      <c r="L2501" s="11">
        <v>479192.23994922248</v>
      </c>
      <c r="M2501" s="11">
        <v>467004.78297678725</v>
      </c>
      <c r="N2501" s="11">
        <v>454389.82906556537</v>
      </c>
      <c r="O2501" s="11">
        <v>453301.99224677903</v>
      </c>
      <c r="P2501" s="11">
        <v>453301.99224677903</v>
      </c>
      <c r="Q2501" s="14">
        <f t="shared" ref="Q2501:Q2564" si="39">SUM(E2501:P2501)</f>
        <v>5769606.7089613909</v>
      </c>
    </row>
    <row r="2502" spans="1:17" s="3" customFormat="1">
      <c r="A2502" s="2">
        <v>2499</v>
      </c>
      <c r="B2502" s="4" t="s">
        <v>2267</v>
      </c>
      <c r="C2502" s="4" t="s">
        <v>2317</v>
      </c>
      <c r="D2502" s="4" t="s">
        <v>2336</v>
      </c>
      <c r="E2502" s="11">
        <v>459733.67233432387</v>
      </c>
      <c r="F2502" s="11">
        <v>452670.51044387894</v>
      </c>
      <c r="G2502" s="12">
        <v>468252.51410486049</v>
      </c>
      <c r="H2502" s="12">
        <v>467131.78296035033</v>
      </c>
      <c r="I2502" s="12">
        <v>458013.95642023435</v>
      </c>
      <c r="J2502" s="12">
        <v>436807.93995400448</v>
      </c>
      <c r="K2502" s="11">
        <v>439573.99578840501</v>
      </c>
      <c r="L2502" s="11">
        <v>440408.69534901564</v>
      </c>
      <c r="M2502" s="11">
        <v>429207.63327542855</v>
      </c>
      <c r="N2502" s="11">
        <v>417613.67383543868</v>
      </c>
      <c r="O2502" s="11">
        <v>416613.88136349653</v>
      </c>
      <c r="P2502" s="11">
        <v>416613.88136349653</v>
      </c>
      <c r="Q2502" s="14">
        <f t="shared" si="39"/>
        <v>5302642.1371929329</v>
      </c>
    </row>
    <row r="2503" spans="1:17" s="3" customFormat="1">
      <c r="A2503" s="2">
        <v>2500</v>
      </c>
      <c r="B2503" s="4" t="s">
        <v>2267</v>
      </c>
      <c r="C2503" s="4" t="s">
        <v>2317</v>
      </c>
      <c r="D2503" s="4" t="s">
        <v>2337</v>
      </c>
      <c r="E2503" s="11">
        <v>342775.98661326303</v>
      </c>
      <c r="F2503" s="11">
        <v>337509.71522332262</v>
      </c>
      <c r="G2503" s="12">
        <v>349127.60836389795</v>
      </c>
      <c r="H2503" s="12">
        <v>348291.9947316898</v>
      </c>
      <c r="I2503" s="12">
        <v>341493.77181234694</v>
      </c>
      <c r="J2503" s="12">
        <v>325682.63233361195</v>
      </c>
      <c r="K2503" s="11">
        <v>327744.99490290077</v>
      </c>
      <c r="L2503" s="11">
        <v>328367.34428175137</v>
      </c>
      <c r="M2503" s="11">
        <v>320015.8674715035</v>
      </c>
      <c r="N2503" s="11">
        <v>311371.44761507266</v>
      </c>
      <c r="O2503" s="11">
        <v>310626.0054784583</v>
      </c>
      <c r="P2503" s="11">
        <v>310626.0054784583</v>
      </c>
      <c r="Q2503" s="14">
        <f t="shared" si="39"/>
        <v>3953633.3743062774</v>
      </c>
    </row>
    <row r="2504" spans="1:17" s="3" customFormat="1">
      <c r="A2504" s="2">
        <v>2501</v>
      </c>
      <c r="B2504" s="4" t="s">
        <v>2267</v>
      </c>
      <c r="C2504" s="4" t="s">
        <v>2317</v>
      </c>
      <c r="D2504" s="4" t="s">
        <v>2338</v>
      </c>
      <c r="E2504" s="11">
        <v>465131.7193676036</v>
      </c>
      <c r="F2504" s="11">
        <v>457985.62406944309</v>
      </c>
      <c r="G2504" s="12">
        <v>473750.5866775203</v>
      </c>
      <c r="H2504" s="12">
        <v>472616.6962632116</v>
      </c>
      <c r="I2504" s="12">
        <v>463391.81109444454</v>
      </c>
      <c r="J2504" s="12">
        <v>441936.80030571495</v>
      </c>
      <c r="K2504" s="11">
        <v>444735.3342908129</v>
      </c>
      <c r="L2504" s="11">
        <v>445579.83462904318</v>
      </c>
      <c r="M2504" s="11">
        <v>434247.25323560974</v>
      </c>
      <c r="N2504" s="11">
        <v>422517.16119945556</v>
      </c>
      <c r="O2504" s="11">
        <v>421505.62948126753</v>
      </c>
      <c r="P2504" s="11">
        <v>421505.62948126753</v>
      </c>
      <c r="Q2504" s="14">
        <f t="shared" si="39"/>
        <v>5364904.0800953936</v>
      </c>
    </row>
    <row r="2505" spans="1:17" s="3" customFormat="1">
      <c r="A2505" s="2">
        <v>2502</v>
      </c>
      <c r="B2505" s="4" t="s">
        <v>2267</v>
      </c>
      <c r="C2505" s="4" t="s">
        <v>2317</v>
      </c>
      <c r="D2505" s="4" t="s">
        <v>2339</v>
      </c>
      <c r="E2505" s="11">
        <v>299591.61034702515</v>
      </c>
      <c r="F2505" s="11">
        <v>294988.80621880956</v>
      </c>
      <c r="G2505" s="12">
        <v>305143.02778261947</v>
      </c>
      <c r="H2505" s="12">
        <v>304412.68830879976</v>
      </c>
      <c r="I2505" s="12">
        <v>298470.93441866542</v>
      </c>
      <c r="J2505" s="12">
        <v>284651.74951992859</v>
      </c>
      <c r="K2505" s="11">
        <v>286454.28688363772</v>
      </c>
      <c r="L2505" s="11">
        <v>286998.23004153074</v>
      </c>
      <c r="M2505" s="11">
        <v>279698.90779005422</v>
      </c>
      <c r="N2505" s="11">
        <v>272143.54870293755</v>
      </c>
      <c r="O2505" s="11">
        <v>271492.02053629031</v>
      </c>
      <c r="P2505" s="11">
        <v>271492.02053629031</v>
      </c>
      <c r="Q2505" s="14">
        <f t="shared" si="39"/>
        <v>3455537.8310865895</v>
      </c>
    </row>
    <row r="2506" spans="1:17" s="3" customFormat="1">
      <c r="A2506" s="2">
        <v>2503</v>
      </c>
      <c r="B2506" s="4" t="s">
        <v>2267</v>
      </c>
      <c r="C2506" s="4" t="s">
        <v>2317</v>
      </c>
      <c r="D2506" s="4" t="s">
        <v>2340</v>
      </c>
      <c r="E2506" s="11">
        <v>352672.40617427585</v>
      </c>
      <c r="F2506" s="11">
        <v>347254.09020352358</v>
      </c>
      <c r="G2506" s="12">
        <v>359207.40808044095</v>
      </c>
      <c r="H2506" s="12">
        <v>358347.66912026878</v>
      </c>
      <c r="I2506" s="12">
        <v>351353.17204839899</v>
      </c>
      <c r="J2506" s="12">
        <v>335085.54297841439</v>
      </c>
      <c r="K2506" s="11">
        <v>337207.44882398192</v>
      </c>
      <c r="L2506" s="11">
        <v>337847.76629513525</v>
      </c>
      <c r="M2506" s="11">
        <v>329255.17073183565</v>
      </c>
      <c r="N2506" s="11">
        <v>320361.17444910365</v>
      </c>
      <c r="O2506" s="11">
        <v>319594.21036103845</v>
      </c>
      <c r="P2506" s="11">
        <v>319594.21036103845</v>
      </c>
      <c r="Q2506" s="14">
        <f t="shared" si="39"/>
        <v>4067780.2696274556</v>
      </c>
    </row>
    <row r="2507" spans="1:17" s="3" customFormat="1">
      <c r="A2507" s="2">
        <v>2504</v>
      </c>
      <c r="B2507" s="4" t="s">
        <v>2267</v>
      </c>
      <c r="C2507" s="4" t="s">
        <v>2317</v>
      </c>
      <c r="D2507" s="4" t="s">
        <v>2341</v>
      </c>
      <c r="E2507" s="11">
        <v>829499.89411398559</v>
      </c>
      <c r="F2507" s="11">
        <v>816755.7937950223</v>
      </c>
      <c r="G2507" s="12">
        <v>844870.48533205746</v>
      </c>
      <c r="H2507" s="12">
        <v>842848.34420634643</v>
      </c>
      <c r="I2507" s="12">
        <v>826397.00160363223</v>
      </c>
      <c r="J2507" s="12">
        <v>788134.87404616864</v>
      </c>
      <c r="K2507" s="11">
        <v>793125.68320334516</v>
      </c>
      <c r="L2507" s="11">
        <v>794631.73603090493</v>
      </c>
      <c r="M2507" s="11">
        <v>774421.60054783791</v>
      </c>
      <c r="N2507" s="11">
        <v>753502.55827059585</v>
      </c>
      <c r="O2507" s="11">
        <v>751698.62743080978</v>
      </c>
      <c r="P2507" s="11">
        <v>751698.62743080978</v>
      </c>
      <c r="Q2507" s="14">
        <f t="shared" si="39"/>
        <v>9567585.2260115165</v>
      </c>
    </row>
    <row r="2508" spans="1:17" s="3" customFormat="1">
      <c r="A2508" s="2">
        <v>2505</v>
      </c>
      <c r="B2508" s="4" t="s">
        <v>2267</v>
      </c>
      <c r="C2508" s="4" t="s">
        <v>2317</v>
      </c>
      <c r="D2508" s="4" t="s">
        <v>2342</v>
      </c>
      <c r="E2508" s="11">
        <v>405753.20200152654</v>
      </c>
      <c r="F2508" s="11">
        <v>399519.37418823759</v>
      </c>
      <c r="G2508" s="12">
        <v>413271.78837826237</v>
      </c>
      <c r="H2508" s="12">
        <v>412282.6499317378</v>
      </c>
      <c r="I2508" s="12">
        <v>404235.40967813251</v>
      </c>
      <c r="J2508" s="12">
        <v>385519.33643690025</v>
      </c>
      <c r="K2508" s="11">
        <v>387960.61076432612</v>
      </c>
      <c r="L2508" s="11">
        <v>388697.30254873983</v>
      </c>
      <c r="M2508" s="11">
        <v>378811.43367361702</v>
      </c>
      <c r="N2508" s="11">
        <v>368578.80019526975</v>
      </c>
      <c r="O2508" s="11">
        <v>367696.4001857866</v>
      </c>
      <c r="P2508" s="11">
        <v>367696.4001857866</v>
      </c>
      <c r="Q2508" s="14">
        <f t="shared" si="39"/>
        <v>4680022.7081683222</v>
      </c>
    </row>
    <row r="2509" spans="1:17" s="3" customFormat="1">
      <c r="A2509" s="2">
        <v>2506</v>
      </c>
      <c r="B2509" s="4" t="s">
        <v>2267</v>
      </c>
      <c r="C2509" s="4" t="s">
        <v>2317</v>
      </c>
      <c r="D2509" s="4" t="s">
        <v>2343</v>
      </c>
      <c r="E2509" s="11">
        <v>973447.81500144512</v>
      </c>
      <c r="F2509" s="11">
        <v>958492.15714339924</v>
      </c>
      <c r="G2509" s="12">
        <v>991485.75393631903</v>
      </c>
      <c r="H2509" s="12">
        <v>989112.69894931326</v>
      </c>
      <c r="I2509" s="12">
        <v>969806.45958257059</v>
      </c>
      <c r="J2509" s="12">
        <v>924904.48342511326</v>
      </c>
      <c r="K2509" s="11">
        <v>930761.37660088879</v>
      </c>
      <c r="L2509" s="11">
        <v>932528.78349830711</v>
      </c>
      <c r="M2509" s="11">
        <v>908811.4661526687</v>
      </c>
      <c r="N2509" s="11">
        <v>884262.22131104628</v>
      </c>
      <c r="O2509" s="11">
        <v>882145.24390470306</v>
      </c>
      <c r="P2509" s="11">
        <v>882145.24390470306</v>
      </c>
      <c r="Q2509" s="14">
        <f t="shared" si="39"/>
        <v>11227903.703410475</v>
      </c>
    </row>
    <row r="2510" spans="1:17" s="3" customFormat="1">
      <c r="A2510" s="2">
        <v>2507</v>
      </c>
      <c r="B2510" s="4" t="s">
        <v>2267</v>
      </c>
      <c r="C2510" s="4" t="s">
        <v>2317</v>
      </c>
      <c r="D2510" s="4" t="s">
        <v>2344</v>
      </c>
      <c r="E2510" s="11">
        <v>619875.73432162264</v>
      </c>
      <c r="F2510" s="11">
        <v>610352.21466894832</v>
      </c>
      <c r="G2510" s="12">
        <v>631362.00042710151</v>
      </c>
      <c r="H2510" s="12">
        <v>629850.87761190091</v>
      </c>
      <c r="I2510" s="12">
        <v>617556.97842180333</v>
      </c>
      <c r="J2510" s="12">
        <v>588964.13038808049</v>
      </c>
      <c r="K2510" s="11">
        <v>592693.70469317224</v>
      </c>
      <c r="L2510" s="11">
        <v>593819.16065650049</v>
      </c>
      <c r="M2510" s="11">
        <v>578716.35876080289</v>
      </c>
      <c r="N2510" s="11">
        <v>563083.7989679398</v>
      </c>
      <c r="O2510" s="11">
        <v>561735.74219070282</v>
      </c>
      <c r="P2510" s="11">
        <v>561735.74219070282</v>
      </c>
      <c r="Q2510" s="14">
        <f t="shared" si="39"/>
        <v>7149746.4432992786</v>
      </c>
    </row>
    <row r="2511" spans="1:17" s="3" customFormat="1">
      <c r="A2511" s="2">
        <v>2508</v>
      </c>
      <c r="B2511" s="4" t="s">
        <v>2267</v>
      </c>
      <c r="C2511" s="4" t="s">
        <v>2317</v>
      </c>
      <c r="D2511" s="4" t="s">
        <v>2345</v>
      </c>
      <c r="E2511" s="11">
        <v>172737.50506495143</v>
      </c>
      <c r="F2511" s="11">
        <v>170083.63601805235</v>
      </c>
      <c r="G2511" s="12">
        <v>175938.32232511393</v>
      </c>
      <c r="H2511" s="12">
        <v>175517.22569156022</v>
      </c>
      <c r="I2511" s="12">
        <v>172091.34957472602</v>
      </c>
      <c r="J2511" s="12">
        <v>164123.53125473359</v>
      </c>
      <c r="K2511" s="11">
        <v>165162.83207705236</v>
      </c>
      <c r="L2511" s="11">
        <v>165476.45696088258</v>
      </c>
      <c r="M2511" s="11">
        <v>161267.83872579705</v>
      </c>
      <c r="N2511" s="11">
        <v>156911.59564854056</v>
      </c>
      <c r="O2511" s="11">
        <v>156535.9397686719</v>
      </c>
      <c r="P2511" s="11">
        <v>156535.9397686719</v>
      </c>
      <c r="Q2511" s="14">
        <f t="shared" si="39"/>
        <v>1992382.1728787541</v>
      </c>
    </row>
    <row r="2512" spans="1:17" s="3" customFormat="1">
      <c r="A2512" s="2">
        <v>2509</v>
      </c>
      <c r="B2512" s="4" t="s">
        <v>2267</v>
      </c>
      <c r="C2512" s="4" t="s">
        <v>2317</v>
      </c>
      <c r="D2512" s="4" t="s">
        <v>2346</v>
      </c>
      <c r="E2512" s="11">
        <v>801609.98444204032</v>
      </c>
      <c r="F2512" s="11">
        <v>789294.37339627417</v>
      </c>
      <c r="G2512" s="12">
        <v>816463.7770399818</v>
      </c>
      <c r="H2512" s="12">
        <v>814509.62547489663</v>
      </c>
      <c r="I2512" s="12">
        <v>798611.4191202129</v>
      </c>
      <c r="J2512" s="12">
        <v>761635.76222899812</v>
      </c>
      <c r="K2512" s="11">
        <v>766458.76760757109</v>
      </c>
      <c r="L2512" s="11">
        <v>767914.18308409571</v>
      </c>
      <c r="M2512" s="11">
        <v>748383.56408690184</v>
      </c>
      <c r="N2512" s="11">
        <v>728167.87355650857</v>
      </c>
      <c r="O2512" s="11">
        <v>726424.59548899299</v>
      </c>
      <c r="P2512" s="11">
        <v>726424.59548899299</v>
      </c>
      <c r="Q2512" s="14">
        <f t="shared" si="39"/>
        <v>9245898.5210154671</v>
      </c>
    </row>
    <row r="2513" spans="1:17" s="3" customFormat="1">
      <c r="A2513" s="2">
        <v>2510</v>
      </c>
      <c r="B2513" s="4" t="s">
        <v>2267</v>
      </c>
      <c r="C2513" s="4" t="s">
        <v>2317</v>
      </c>
      <c r="D2513" s="4" t="s">
        <v>2347</v>
      </c>
      <c r="E2513" s="11">
        <v>695448.39278753882</v>
      </c>
      <c r="F2513" s="11">
        <v>684763.80542684626</v>
      </c>
      <c r="G2513" s="12">
        <v>708335.01644433883</v>
      </c>
      <c r="H2513" s="12">
        <v>706639.66385195858</v>
      </c>
      <c r="I2513" s="12">
        <v>692846.94386074587</v>
      </c>
      <c r="J2513" s="12">
        <v>660768.1753120264</v>
      </c>
      <c r="K2513" s="11">
        <v>664952.44372688269</v>
      </c>
      <c r="L2513" s="11">
        <v>666215.11057688668</v>
      </c>
      <c r="M2513" s="11">
        <v>649271.03820333909</v>
      </c>
      <c r="N2513" s="11">
        <v>643991.3404742186</v>
      </c>
      <c r="O2513" s="11">
        <v>642449.5861339242</v>
      </c>
      <c r="P2513" s="11">
        <v>642449.5861339242</v>
      </c>
      <c r="Q2513" s="14">
        <f t="shared" si="39"/>
        <v>8058131.1029326301</v>
      </c>
    </row>
    <row r="2514" spans="1:17" s="3" customFormat="1">
      <c r="A2514" s="2">
        <v>2511</v>
      </c>
      <c r="B2514" s="4" t="s">
        <v>2267</v>
      </c>
      <c r="C2514" s="4" t="s">
        <v>2317</v>
      </c>
      <c r="D2514" s="4" t="s">
        <v>2348</v>
      </c>
      <c r="E2514" s="11">
        <v>526309.58574477397</v>
      </c>
      <c r="F2514" s="11">
        <v>518223.57849250326</v>
      </c>
      <c r="G2514" s="12">
        <v>536062.07583433145</v>
      </c>
      <c r="H2514" s="12">
        <v>534779.04702897253</v>
      </c>
      <c r="I2514" s="12">
        <v>524340.83073549333</v>
      </c>
      <c r="J2514" s="12">
        <v>500063.88429176639</v>
      </c>
      <c r="K2514" s="11">
        <v>503230.50398476893</v>
      </c>
      <c r="L2514" s="11">
        <v>504186.07980268914</v>
      </c>
      <c r="M2514" s="11">
        <v>491362.94611766282</v>
      </c>
      <c r="N2514" s="11">
        <v>478090.01799164701</v>
      </c>
      <c r="O2514" s="11">
        <v>476945.44148267218</v>
      </c>
      <c r="P2514" s="11">
        <v>476945.44148267218</v>
      </c>
      <c r="Q2514" s="14">
        <f t="shared" si="39"/>
        <v>6070539.432989954</v>
      </c>
    </row>
    <row r="2515" spans="1:17" s="3" customFormat="1">
      <c r="A2515" s="2">
        <v>2512</v>
      </c>
      <c r="B2515" s="4" t="s">
        <v>2267</v>
      </c>
      <c r="C2515" s="4" t="s">
        <v>2317</v>
      </c>
      <c r="D2515" s="4" t="s">
        <v>2349</v>
      </c>
      <c r="E2515" s="11">
        <v>771021.05125345511</v>
      </c>
      <c r="F2515" s="11">
        <v>759175.39618474408</v>
      </c>
      <c r="G2515" s="12">
        <v>785308.03246157616</v>
      </c>
      <c r="H2515" s="12">
        <v>783428.45009201614</v>
      </c>
      <c r="I2515" s="12">
        <v>768136.90929968853</v>
      </c>
      <c r="J2515" s="12">
        <v>732572.22023597232</v>
      </c>
      <c r="K2515" s="11">
        <v>737211.18276059313</v>
      </c>
      <c r="L2515" s="11">
        <v>738611.06049727276</v>
      </c>
      <c r="M2515" s="11">
        <v>719825.71764587529</v>
      </c>
      <c r="N2515" s="11">
        <v>700381.44516041281</v>
      </c>
      <c r="O2515" s="11">
        <v>698704.68948829069</v>
      </c>
      <c r="P2515" s="11">
        <v>698704.68948829069</v>
      </c>
      <c r="Q2515" s="14">
        <f t="shared" si="39"/>
        <v>8893080.8445681874</v>
      </c>
    </row>
    <row r="2516" spans="1:17" s="3" customFormat="1">
      <c r="A2516" s="2">
        <v>2513</v>
      </c>
      <c r="B2516" s="4" t="s">
        <v>2267</v>
      </c>
      <c r="C2516" s="4" t="s">
        <v>2350</v>
      </c>
      <c r="D2516" s="4" t="s">
        <v>2351</v>
      </c>
      <c r="E2516" s="11">
        <v>761124.63169244223</v>
      </c>
      <c r="F2516" s="11">
        <v>749431.02120454318</v>
      </c>
      <c r="G2516" s="12">
        <v>775228.23274503322</v>
      </c>
      <c r="H2516" s="12">
        <v>773372.77570343716</v>
      </c>
      <c r="I2516" s="12">
        <v>758277.50906363653</v>
      </c>
      <c r="J2516" s="12">
        <v>723169.30959116993</v>
      </c>
      <c r="K2516" s="11">
        <v>727748.72883951198</v>
      </c>
      <c r="L2516" s="11">
        <v>729130.63848388894</v>
      </c>
      <c r="M2516" s="11">
        <v>710586.4143855432</v>
      </c>
      <c r="N2516" s="11">
        <v>691391.71832638187</v>
      </c>
      <c r="O2516" s="11">
        <v>689736.48460571049</v>
      </c>
      <c r="P2516" s="11">
        <v>689736.48460571049</v>
      </c>
      <c r="Q2516" s="14">
        <f t="shared" si="39"/>
        <v>8778933.9492470101</v>
      </c>
    </row>
    <row r="2517" spans="1:17" s="3" customFormat="1">
      <c r="A2517" s="2">
        <v>2514</v>
      </c>
      <c r="B2517" s="4" t="s">
        <v>2267</v>
      </c>
      <c r="C2517" s="4" t="s">
        <v>2350</v>
      </c>
      <c r="D2517" s="4" t="s">
        <v>2352</v>
      </c>
      <c r="E2517" s="11">
        <v>820503.14905851928</v>
      </c>
      <c r="F2517" s="11">
        <v>807897.27108574868</v>
      </c>
      <c r="G2517" s="12">
        <v>835707.0310442911</v>
      </c>
      <c r="H2517" s="12">
        <v>833706.82203491102</v>
      </c>
      <c r="I2517" s="12">
        <v>817433.91047994862</v>
      </c>
      <c r="J2517" s="12">
        <v>779586.77345998457</v>
      </c>
      <c r="K2517" s="11">
        <v>784523.45236599876</v>
      </c>
      <c r="L2517" s="11">
        <v>786013.17056419223</v>
      </c>
      <c r="M2517" s="11">
        <v>766022.23394753598</v>
      </c>
      <c r="N2517" s="11">
        <v>745330.07933056762</v>
      </c>
      <c r="O2517" s="11">
        <v>743545.71390119148</v>
      </c>
      <c r="P2517" s="11">
        <v>743545.71390119148</v>
      </c>
      <c r="Q2517" s="14">
        <f t="shared" si="39"/>
        <v>9463815.3211740814</v>
      </c>
    </row>
    <row r="2518" spans="1:17" s="3" customFormat="1">
      <c r="A2518" s="2">
        <v>2515</v>
      </c>
      <c r="B2518" s="4" t="s">
        <v>2267</v>
      </c>
      <c r="C2518" s="4" t="s">
        <v>2350</v>
      </c>
      <c r="D2518" s="4" t="s">
        <v>2353</v>
      </c>
      <c r="E2518" s="11">
        <v>755726.58465916256</v>
      </c>
      <c r="F2518" s="11">
        <v>744115.90757897904</v>
      </c>
      <c r="G2518" s="12">
        <v>769730.16017237341</v>
      </c>
      <c r="H2518" s="12">
        <v>767887.86240057589</v>
      </c>
      <c r="I2518" s="12">
        <v>752899.65438942635</v>
      </c>
      <c r="J2518" s="12">
        <v>718040.44923945947</v>
      </c>
      <c r="K2518" s="11">
        <v>722587.39033710409</v>
      </c>
      <c r="L2518" s="11">
        <v>723959.49920386134</v>
      </c>
      <c r="M2518" s="11">
        <v>705546.79442536202</v>
      </c>
      <c r="N2518" s="11">
        <v>686488.23096236493</v>
      </c>
      <c r="O2518" s="11">
        <v>684844.73648793949</v>
      </c>
      <c r="P2518" s="11">
        <v>684844.73648793949</v>
      </c>
      <c r="Q2518" s="14">
        <f t="shared" si="39"/>
        <v>8716672.0063445494</v>
      </c>
    </row>
    <row r="2519" spans="1:17" s="3" customFormat="1">
      <c r="A2519" s="2">
        <v>2516</v>
      </c>
      <c r="B2519" s="4" t="s">
        <v>2267</v>
      </c>
      <c r="C2519" s="4" t="s">
        <v>2350</v>
      </c>
      <c r="D2519" s="4" t="s">
        <v>2354</v>
      </c>
      <c r="E2519" s="11">
        <v>911370.27411872812</v>
      </c>
      <c r="F2519" s="11">
        <v>897368.35044941166</v>
      </c>
      <c r="G2519" s="12">
        <v>928257.9193507313</v>
      </c>
      <c r="H2519" s="12">
        <v>926036.19596640882</v>
      </c>
      <c r="I2519" s="12">
        <v>907961.13082915347</v>
      </c>
      <c r="J2519" s="12">
        <v>865922.58938044333</v>
      </c>
      <c r="K2519" s="11">
        <v>871405.98382319813</v>
      </c>
      <c r="L2519" s="11">
        <v>873060.68177798984</v>
      </c>
      <c r="M2519" s="11">
        <v>850855.83661058545</v>
      </c>
      <c r="N2519" s="11">
        <v>827872.11662485206</v>
      </c>
      <c r="O2519" s="11">
        <v>825890.14055033657</v>
      </c>
      <c r="P2519" s="11">
        <v>825890.14055033657</v>
      </c>
      <c r="Q2519" s="14">
        <f t="shared" si="39"/>
        <v>10511891.360032173</v>
      </c>
    </row>
    <row r="2520" spans="1:17" s="3" customFormat="1">
      <c r="A2520" s="2">
        <v>2517</v>
      </c>
      <c r="B2520" s="4" t="s">
        <v>2267</v>
      </c>
      <c r="C2520" s="4" t="s">
        <v>2350</v>
      </c>
      <c r="D2520" s="4" t="s">
        <v>2355</v>
      </c>
      <c r="E2520" s="11">
        <v>837596.96466390509</v>
      </c>
      <c r="F2520" s="11">
        <v>824728.4642333684</v>
      </c>
      <c r="G2520" s="12">
        <v>853117.59419104713</v>
      </c>
      <c r="H2520" s="12">
        <v>851075.71416063828</v>
      </c>
      <c r="I2520" s="12">
        <v>834463.78361494758</v>
      </c>
      <c r="J2520" s="12">
        <v>795828.16457373428</v>
      </c>
      <c r="K2520" s="11">
        <v>800867.69095695706</v>
      </c>
      <c r="L2520" s="11">
        <v>802388.44495094626</v>
      </c>
      <c r="M2520" s="11">
        <v>781981.03048810957</v>
      </c>
      <c r="N2520" s="11">
        <v>760857.78931662114</v>
      </c>
      <c r="O2520" s="11">
        <v>759036.24960746628</v>
      </c>
      <c r="P2520" s="11">
        <v>759036.24960746628</v>
      </c>
      <c r="Q2520" s="14">
        <f t="shared" si="39"/>
        <v>9660978.1403652076</v>
      </c>
    </row>
    <row r="2521" spans="1:17" s="3" customFormat="1">
      <c r="A2521" s="2">
        <v>2518</v>
      </c>
      <c r="B2521" s="4" t="s">
        <v>2267</v>
      </c>
      <c r="C2521" s="4" t="s">
        <v>2350</v>
      </c>
      <c r="D2521" s="4" t="s">
        <v>2356</v>
      </c>
      <c r="E2521" s="11">
        <v>792613.23938657402</v>
      </c>
      <c r="F2521" s="11">
        <v>780435.85068700067</v>
      </c>
      <c r="G2521" s="12">
        <v>807300.32275221543</v>
      </c>
      <c r="H2521" s="12">
        <v>805368.10330346122</v>
      </c>
      <c r="I2521" s="12">
        <v>789648.32799652929</v>
      </c>
      <c r="J2521" s="12">
        <v>753087.66164281406</v>
      </c>
      <c r="K2521" s="11">
        <v>757856.53677022469</v>
      </c>
      <c r="L2521" s="11">
        <v>759295.61761738313</v>
      </c>
      <c r="M2521" s="11">
        <v>739984.19748659991</v>
      </c>
      <c r="N2521" s="11">
        <v>719995.39461648033</v>
      </c>
      <c r="O2521" s="11">
        <v>718271.68195937469</v>
      </c>
      <c r="P2521" s="11">
        <v>718271.68195937469</v>
      </c>
      <c r="Q2521" s="14">
        <f t="shared" si="39"/>
        <v>9142128.616178032</v>
      </c>
    </row>
    <row r="2522" spans="1:17" s="3" customFormat="1">
      <c r="A2522" s="2">
        <v>2519</v>
      </c>
      <c r="B2522" s="4" t="s">
        <v>2267</v>
      </c>
      <c r="C2522" s="4" t="s">
        <v>2350</v>
      </c>
      <c r="D2522" s="4" t="s">
        <v>2357</v>
      </c>
      <c r="E2522" s="11">
        <v>938360.50928512681</v>
      </c>
      <c r="F2522" s="11">
        <v>923943.91857723228</v>
      </c>
      <c r="G2522" s="12">
        <v>955748.28221403027</v>
      </c>
      <c r="H2522" s="12">
        <v>953460.76248071506</v>
      </c>
      <c r="I2522" s="12">
        <v>934850.40420020442</v>
      </c>
      <c r="J2522" s="12">
        <v>891566.89113899553</v>
      </c>
      <c r="K2522" s="11">
        <v>897212.67633523757</v>
      </c>
      <c r="L2522" s="11">
        <v>898916.37817812781</v>
      </c>
      <c r="M2522" s="11">
        <v>876053.93641149125</v>
      </c>
      <c r="N2522" s="11">
        <v>852389.55344493652</v>
      </c>
      <c r="O2522" s="11">
        <v>850348.88113919157</v>
      </c>
      <c r="P2522" s="11">
        <v>850348.88113919157</v>
      </c>
      <c r="Q2522" s="14">
        <f t="shared" si="39"/>
        <v>10823201.07454448</v>
      </c>
    </row>
    <row r="2523" spans="1:17" s="3" customFormat="1">
      <c r="A2523" s="2">
        <v>2520</v>
      </c>
      <c r="B2523" s="4" t="s">
        <v>2267</v>
      </c>
      <c r="C2523" s="4" t="s">
        <v>2350</v>
      </c>
      <c r="D2523" s="4" t="s">
        <v>2358</v>
      </c>
      <c r="E2523" s="11">
        <v>1325220.5466701742</v>
      </c>
      <c r="F2523" s="11">
        <v>1304860.3950759955</v>
      </c>
      <c r="G2523" s="12">
        <v>1349776.8165879834</v>
      </c>
      <c r="H2523" s="12">
        <v>1346546.2158524385</v>
      </c>
      <c r="I2523" s="12">
        <v>1320263.3225186013</v>
      </c>
      <c r="J2523" s="12">
        <v>1259135.2163449093</v>
      </c>
      <c r="K2523" s="11">
        <v>1267108.6023411362</v>
      </c>
      <c r="L2523" s="11">
        <v>1269514.6932467711</v>
      </c>
      <c r="M2523" s="11">
        <v>1237226.7002244741</v>
      </c>
      <c r="N2523" s="11">
        <v>1203806.1478661471</v>
      </c>
      <c r="O2523" s="11">
        <v>1200924.1629127797</v>
      </c>
      <c r="P2523" s="11">
        <v>1200924.1629127797</v>
      </c>
      <c r="Q2523" s="14">
        <f t="shared" si="39"/>
        <v>15285306.98255419</v>
      </c>
    </row>
    <row r="2524" spans="1:17" s="3" customFormat="1">
      <c r="A2524" s="2">
        <v>2521</v>
      </c>
      <c r="B2524" s="4" t="s">
        <v>2267</v>
      </c>
      <c r="C2524" s="4" t="s">
        <v>2350</v>
      </c>
      <c r="D2524" s="4" t="s">
        <v>2359</v>
      </c>
      <c r="E2524" s="11">
        <v>430044.41365128534</v>
      </c>
      <c r="F2524" s="11">
        <v>423437.38550327619</v>
      </c>
      <c r="G2524" s="12">
        <v>438013.11495523155</v>
      </c>
      <c r="H2524" s="12">
        <v>436964.75979461346</v>
      </c>
      <c r="I2524" s="12">
        <v>428435.7557120783</v>
      </c>
      <c r="J2524" s="12">
        <v>408599.20801959716</v>
      </c>
      <c r="K2524" s="11">
        <v>411186.63402516162</v>
      </c>
      <c r="L2524" s="11">
        <v>411967.42930886394</v>
      </c>
      <c r="M2524" s="11">
        <v>401489.72349443223</v>
      </c>
      <c r="N2524" s="11">
        <v>390644.4933333458</v>
      </c>
      <c r="O2524" s="11">
        <v>389709.26671575609</v>
      </c>
      <c r="P2524" s="11">
        <v>389709.26671575609</v>
      </c>
      <c r="Q2524" s="14">
        <f t="shared" si="39"/>
        <v>4960201.4512293972</v>
      </c>
    </row>
    <row r="2525" spans="1:17" s="3" customFormat="1">
      <c r="A2525" s="2">
        <v>2522</v>
      </c>
      <c r="B2525" s="4" t="s">
        <v>2267</v>
      </c>
      <c r="C2525" s="4" t="s">
        <v>2350</v>
      </c>
      <c r="D2525" s="4" t="s">
        <v>2360</v>
      </c>
      <c r="E2525" s="11">
        <v>739532.44355932332</v>
      </c>
      <c r="F2525" s="11">
        <v>728170.5667022866</v>
      </c>
      <c r="G2525" s="12">
        <v>753235.94245439395</v>
      </c>
      <c r="H2525" s="12">
        <v>751433.1224919922</v>
      </c>
      <c r="I2525" s="12">
        <v>736766.09036679578</v>
      </c>
      <c r="J2525" s="12">
        <v>702653.8681843282</v>
      </c>
      <c r="K2525" s="11">
        <v>707103.37482988043</v>
      </c>
      <c r="L2525" s="11">
        <v>708446.08136377856</v>
      </c>
      <c r="M2525" s="11">
        <v>690427.93454481859</v>
      </c>
      <c r="N2525" s="11">
        <v>671777.76887031423</v>
      </c>
      <c r="O2525" s="11">
        <v>670169.49213462661</v>
      </c>
      <c r="P2525" s="11">
        <v>670169.49213462661</v>
      </c>
      <c r="Q2525" s="14">
        <f t="shared" si="39"/>
        <v>8529886.1776371654</v>
      </c>
    </row>
    <row r="2526" spans="1:17" s="3" customFormat="1">
      <c r="A2526" s="2">
        <v>2523</v>
      </c>
      <c r="B2526" s="4" t="s">
        <v>2267</v>
      </c>
      <c r="C2526" s="4" t="s">
        <v>2350</v>
      </c>
      <c r="D2526" s="4" t="s">
        <v>2361</v>
      </c>
      <c r="E2526" s="11">
        <v>1091305.1752280525</v>
      </c>
      <c r="F2526" s="11">
        <v>1074538.8046348828</v>
      </c>
      <c r="G2526" s="12">
        <v>1111527.0051060582</v>
      </c>
      <c r="H2526" s="12">
        <v>1108866.6393951173</v>
      </c>
      <c r="I2526" s="12">
        <v>1087222.9533028265</v>
      </c>
      <c r="J2526" s="12">
        <v>1036884.6011041242</v>
      </c>
      <c r="K2526" s="11">
        <v>1043450.6005701277</v>
      </c>
      <c r="L2526" s="11">
        <v>1045431.9911122426</v>
      </c>
      <c r="M2526" s="11">
        <v>1018843.168616624</v>
      </c>
      <c r="N2526" s="11">
        <v>991321.69542541506</v>
      </c>
      <c r="O2526" s="11">
        <v>988948.41114270315</v>
      </c>
      <c r="P2526" s="11">
        <v>988948.41114270315</v>
      </c>
      <c r="Q2526" s="14">
        <f t="shared" si="39"/>
        <v>12587289.456780879</v>
      </c>
    </row>
    <row r="2527" spans="1:17" s="3" customFormat="1">
      <c r="A2527" s="2">
        <v>2524</v>
      </c>
      <c r="B2527" s="4" t="s">
        <v>2267</v>
      </c>
      <c r="C2527" s="4" t="s">
        <v>2350</v>
      </c>
      <c r="D2527" s="4" t="s">
        <v>2362</v>
      </c>
      <c r="E2527" s="11">
        <v>751228.21213142946</v>
      </c>
      <c r="F2527" s="11">
        <v>739686.64622434229</v>
      </c>
      <c r="G2527" s="12">
        <v>765148.43302849028</v>
      </c>
      <c r="H2527" s="12">
        <v>763317.10131485818</v>
      </c>
      <c r="I2527" s="12">
        <v>748418.10882758454</v>
      </c>
      <c r="J2527" s="12">
        <v>713766.39894636744</v>
      </c>
      <c r="K2527" s="11">
        <v>718286.27491843083</v>
      </c>
      <c r="L2527" s="11">
        <v>719650.21647050499</v>
      </c>
      <c r="M2527" s="11">
        <v>701347.11112521111</v>
      </c>
      <c r="N2527" s="11">
        <v>682401.99149235094</v>
      </c>
      <c r="O2527" s="11">
        <v>680768.2797231304</v>
      </c>
      <c r="P2527" s="11">
        <v>680768.2797231304</v>
      </c>
      <c r="Q2527" s="14">
        <f t="shared" si="39"/>
        <v>8664787.0539258309</v>
      </c>
    </row>
    <row r="2528" spans="1:17" s="3" customFormat="1">
      <c r="A2528" s="2">
        <v>2525</v>
      </c>
      <c r="B2528" s="4" t="s">
        <v>2267</v>
      </c>
      <c r="C2528" s="4" t="s">
        <v>2350</v>
      </c>
      <c r="D2528" s="4" t="s">
        <v>2363</v>
      </c>
      <c r="E2528" s="11">
        <v>526309.58574477397</v>
      </c>
      <c r="F2528" s="11">
        <v>518223.57849250326</v>
      </c>
      <c r="G2528" s="12">
        <v>536062.07583433145</v>
      </c>
      <c r="H2528" s="12">
        <v>534779.04702897253</v>
      </c>
      <c r="I2528" s="12">
        <v>524340.83073549333</v>
      </c>
      <c r="J2528" s="12">
        <v>500063.88429176639</v>
      </c>
      <c r="K2528" s="11">
        <v>503230.50398476893</v>
      </c>
      <c r="L2528" s="11">
        <v>504186.07980268914</v>
      </c>
      <c r="M2528" s="11">
        <v>491362.94611766282</v>
      </c>
      <c r="N2528" s="11">
        <v>478090.01799164701</v>
      </c>
      <c r="O2528" s="11">
        <v>476945.44148267218</v>
      </c>
      <c r="P2528" s="11">
        <v>476945.44148267218</v>
      </c>
      <c r="Q2528" s="14">
        <f t="shared" si="39"/>
        <v>6070539.432989954</v>
      </c>
    </row>
    <row r="2529" spans="1:17" s="3" customFormat="1">
      <c r="A2529" s="2">
        <v>2526</v>
      </c>
      <c r="B2529" s="4" t="s">
        <v>2267</v>
      </c>
      <c r="C2529" s="4" t="s">
        <v>2350</v>
      </c>
      <c r="D2529" s="4" t="s">
        <v>2364</v>
      </c>
      <c r="E2529" s="11">
        <v>1981982.9357192083</v>
      </c>
      <c r="F2529" s="11">
        <v>1951532.5528529652</v>
      </c>
      <c r="G2529" s="12">
        <v>2018708.9795949268</v>
      </c>
      <c r="H2529" s="12">
        <v>2013877.3343672247</v>
      </c>
      <c r="I2529" s="12">
        <v>1974568.9745475075</v>
      </c>
      <c r="J2529" s="12">
        <v>1883146.5591363444</v>
      </c>
      <c r="K2529" s="11">
        <v>1895071.4534674289</v>
      </c>
      <c r="L2529" s="11">
        <v>1898669.9723167934</v>
      </c>
      <c r="M2529" s="11">
        <v>1850380.462046515</v>
      </c>
      <c r="N2529" s="11">
        <v>1800397.1104882024</v>
      </c>
      <c r="O2529" s="11">
        <v>1796086.8505749176</v>
      </c>
      <c r="P2529" s="11">
        <v>1796086.8505749176</v>
      </c>
      <c r="Q2529" s="14">
        <f t="shared" si="39"/>
        <v>22860510.035686951</v>
      </c>
    </row>
    <row r="2530" spans="1:17" s="3" customFormat="1">
      <c r="A2530" s="2">
        <v>2527</v>
      </c>
      <c r="B2530" s="4" t="s">
        <v>2267</v>
      </c>
      <c r="C2530" s="4" t="s">
        <v>2350</v>
      </c>
      <c r="D2530" s="4" t="s">
        <v>82</v>
      </c>
      <c r="E2530" s="11">
        <v>394057.43342942046</v>
      </c>
      <c r="F2530" s="11">
        <v>388003.29466618196</v>
      </c>
      <c r="G2530" s="12">
        <v>401359.29780416616</v>
      </c>
      <c r="H2530" s="12">
        <v>400398.67110887176</v>
      </c>
      <c r="I2530" s="12">
        <v>392583.39121734374</v>
      </c>
      <c r="J2530" s="12">
        <v>374406.80567486101</v>
      </c>
      <c r="K2530" s="11">
        <v>376777.71067577571</v>
      </c>
      <c r="L2530" s="11">
        <v>377493.16744201339</v>
      </c>
      <c r="M2530" s="11">
        <v>367892.2570932245</v>
      </c>
      <c r="N2530" s="11">
        <v>357954.57757323317</v>
      </c>
      <c r="O2530" s="11">
        <v>357097.61259728274</v>
      </c>
      <c r="P2530" s="11">
        <v>357097.61259728274</v>
      </c>
      <c r="Q2530" s="14">
        <f t="shared" si="39"/>
        <v>4545121.8318796577</v>
      </c>
    </row>
    <row r="2531" spans="1:17" s="3" customFormat="1">
      <c r="A2531" s="2">
        <v>2528</v>
      </c>
      <c r="B2531" s="4" t="s">
        <v>2267</v>
      </c>
      <c r="C2531" s="4" t="s">
        <v>2350</v>
      </c>
      <c r="D2531" s="4" t="s">
        <v>2365</v>
      </c>
      <c r="E2531" s="11">
        <v>546102.42486679961</v>
      </c>
      <c r="F2531" s="11">
        <v>537712.32845290506</v>
      </c>
      <c r="G2531" s="12">
        <v>556221.67526741745</v>
      </c>
      <c r="H2531" s="12">
        <v>554890.39580613049</v>
      </c>
      <c r="I2531" s="12">
        <v>544059.63120759733</v>
      </c>
      <c r="J2531" s="12">
        <v>518869.70558137132</v>
      </c>
      <c r="K2531" s="11">
        <v>522155.41182693117</v>
      </c>
      <c r="L2531" s="11">
        <v>523146.92382945691</v>
      </c>
      <c r="M2531" s="11">
        <v>509841.55263832712</v>
      </c>
      <c r="N2531" s="11">
        <v>496069.47165970894</v>
      </c>
      <c r="O2531" s="11">
        <v>494881.85124783253</v>
      </c>
      <c r="P2531" s="11">
        <v>494881.85124783253</v>
      </c>
      <c r="Q2531" s="14">
        <f t="shared" si="39"/>
        <v>6298833.2236323096</v>
      </c>
    </row>
    <row r="2532" spans="1:17" s="3" customFormat="1">
      <c r="A2532" s="2">
        <v>2529</v>
      </c>
      <c r="B2532" s="4" t="s">
        <v>2267</v>
      </c>
      <c r="C2532" s="4" t="s">
        <v>2350</v>
      </c>
      <c r="D2532" s="4" t="s">
        <v>2366</v>
      </c>
      <c r="E2532" s="11">
        <v>687351.32223761932</v>
      </c>
      <c r="F2532" s="11">
        <v>676791.13498850004</v>
      </c>
      <c r="G2532" s="12">
        <v>700087.90758534917</v>
      </c>
      <c r="H2532" s="12">
        <v>698412.29389766662</v>
      </c>
      <c r="I2532" s="12">
        <v>684780.16184943065</v>
      </c>
      <c r="J2532" s="12">
        <v>653074.88478446077</v>
      </c>
      <c r="K2532" s="11">
        <v>657210.43597327091</v>
      </c>
      <c r="L2532" s="11">
        <v>658458.40165684524</v>
      </c>
      <c r="M2532" s="11">
        <v>641711.60826306744</v>
      </c>
      <c r="N2532" s="11">
        <v>624377.39101815096</v>
      </c>
      <c r="O2532" s="11">
        <v>622882.5936628402</v>
      </c>
      <c r="P2532" s="11">
        <v>622882.5936628402</v>
      </c>
      <c r="Q2532" s="14">
        <f t="shared" si="39"/>
        <v>7928020.729580042</v>
      </c>
    </row>
    <row r="2533" spans="1:17" s="3" customFormat="1">
      <c r="A2533" s="2">
        <v>2530</v>
      </c>
      <c r="B2533" s="4" t="s">
        <v>2267</v>
      </c>
      <c r="C2533" s="4" t="s">
        <v>2350</v>
      </c>
      <c r="D2533" s="4" t="s">
        <v>2367</v>
      </c>
      <c r="E2533" s="11">
        <v>473228.78991752322</v>
      </c>
      <c r="F2533" s="11">
        <v>465958.29450778925</v>
      </c>
      <c r="G2533" s="12">
        <v>481997.69553651003</v>
      </c>
      <c r="H2533" s="12">
        <v>480844.06621750351</v>
      </c>
      <c r="I2533" s="12">
        <v>471458.59310575982</v>
      </c>
      <c r="J2533" s="12">
        <v>449630.09083328058</v>
      </c>
      <c r="K2533" s="11">
        <v>452477.34204442473</v>
      </c>
      <c r="L2533" s="11">
        <v>453336.54354908457</v>
      </c>
      <c r="M2533" s="11">
        <v>441806.68317588145</v>
      </c>
      <c r="N2533" s="11">
        <v>429872.39224548091</v>
      </c>
      <c r="O2533" s="11">
        <v>428843.25165792403</v>
      </c>
      <c r="P2533" s="11">
        <v>428843.25165792403</v>
      </c>
      <c r="Q2533" s="14">
        <f t="shared" si="39"/>
        <v>5458296.9944490856</v>
      </c>
    </row>
    <row r="2534" spans="1:17" s="3" customFormat="1">
      <c r="A2534" s="2">
        <v>2531</v>
      </c>
      <c r="B2534" s="4" t="s">
        <v>2267</v>
      </c>
      <c r="C2534" s="4" t="s">
        <v>2350</v>
      </c>
      <c r="D2534" s="4" t="s">
        <v>2368</v>
      </c>
      <c r="E2534" s="11">
        <v>963551.39544043224</v>
      </c>
      <c r="F2534" s="11">
        <v>948747.78216319834</v>
      </c>
      <c r="G2534" s="12">
        <v>981405.95421977609</v>
      </c>
      <c r="H2534" s="12">
        <v>979057.02456073428</v>
      </c>
      <c r="I2534" s="12">
        <v>959947.0593465186</v>
      </c>
      <c r="J2534" s="12">
        <v>915501.57278031087</v>
      </c>
      <c r="K2534" s="11">
        <v>921298.92267980776</v>
      </c>
      <c r="L2534" s="11">
        <v>923048.36148492317</v>
      </c>
      <c r="M2534" s="11">
        <v>899572.16289233661</v>
      </c>
      <c r="N2534" s="11">
        <v>875272.49447701534</v>
      </c>
      <c r="O2534" s="11">
        <v>873177.03902212286</v>
      </c>
      <c r="P2534" s="11">
        <v>873177.03902212286</v>
      </c>
      <c r="Q2534" s="14">
        <f t="shared" si="39"/>
        <v>11113756.808089301</v>
      </c>
    </row>
    <row r="2535" spans="1:17" s="3" customFormat="1">
      <c r="A2535" s="2">
        <v>2532</v>
      </c>
      <c r="B2535" s="4" t="s">
        <v>2267</v>
      </c>
      <c r="C2535" s="4" t="s">
        <v>2350</v>
      </c>
      <c r="D2535" s="4" t="s">
        <v>139</v>
      </c>
      <c r="E2535" s="11">
        <v>572192.98552765162</v>
      </c>
      <c r="F2535" s="11">
        <v>563402.0443097984</v>
      </c>
      <c r="G2535" s="12">
        <v>582795.69270193984</v>
      </c>
      <c r="H2535" s="12">
        <v>581400.81010329316</v>
      </c>
      <c r="I2535" s="12">
        <v>570052.59546628001</v>
      </c>
      <c r="J2535" s="12">
        <v>543659.19728130498</v>
      </c>
      <c r="K2535" s="11">
        <v>547101.88125523599</v>
      </c>
      <c r="L2535" s="11">
        <v>548140.76368292351</v>
      </c>
      <c r="M2535" s="11">
        <v>534199.71577920264</v>
      </c>
      <c r="N2535" s="11">
        <v>519769.66058579064</v>
      </c>
      <c r="O2535" s="11">
        <v>518525.30048372567</v>
      </c>
      <c r="P2535" s="11">
        <v>518525.30048372567</v>
      </c>
      <c r="Q2535" s="14">
        <f t="shared" si="39"/>
        <v>6599765.9476608736</v>
      </c>
    </row>
    <row r="2536" spans="1:17" s="3" customFormat="1">
      <c r="A2536" s="2">
        <v>2533</v>
      </c>
      <c r="B2536" s="4" t="s">
        <v>2267</v>
      </c>
      <c r="C2536" s="4" t="s">
        <v>2350</v>
      </c>
      <c r="D2536" s="4" t="s">
        <v>176</v>
      </c>
      <c r="E2536" s="11">
        <v>669357.83212668682</v>
      </c>
      <c r="F2536" s="11">
        <v>659074.08956995292</v>
      </c>
      <c r="G2536" s="12">
        <v>681760.99900981644</v>
      </c>
      <c r="H2536" s="12">
        <v>680129.2495547958</v>
      </c>
      <c r="I2536" s="12">
        <v>666853.97960206331</v>
      </c>
      <c r="J2536" s="12">
        <v>635978.68361209263</v>
      </c>
      <c r="K2536" s="11">
        <v>640005.97429857787</v>
      </c>
      <c r="L2536" s="11">
        <v>641221.27072341996</v>
      </c>
      <c r="M2536" s="11">
        <v>624912.87506246357</v>
      </c>
      <c r="N2536" s="11">
        <v>608032.43313809473</v>
      </c>
      <c r="O2536" s="11">
        <v>606576.76660360361</v>
      </c>
      <c r="P2536" s="11">
        <v>606576.76660360361</v>
      </c>
      <c r="Q2536" s="14">
        <f t="shared" si="39"/>
        <v>7720480.9199051717</v>
      </c>
    </row>
    <row r="2537" spans="1:17" s="3" customFormat="1">
      <c r="A2537" s="2">
        <v>2534</v>
      </c>
      <c r="B2537" s="4" t="s">
        <v>2267</v>
      </c>
      <c r="C2537" s="4" t="s">
        <v>2369</v>
      </c>
      <c r="D2537" s="4" t="s">
        <v>2370</v>
      </c>
      <c r="E2537" s="11">
        <v>433643.11167347187</v>
      </c>
      <c r="F2537" s="11">
        <v>426980.7945869856</v>
      </c>
      <c r="G2537" s="12">
        <v>441678.49667033809</v>
      </c>
      <c r="H2537" s="12">
        <v>440621.3686631876</v>
      </c>
      <c r="I2537" s="12">
        <v>432020.99216155178</v>
      </c>
      <c r="J2537" s="12">
        <v>412018.44825407077</v>
      </c>
      <c r="K2537" s="11">
        <v>414627.52636010019</v>
      </c>
      <c r="L2537" s="11">
        <v>415414.85549554898</v>
      </c>
      <c r="M2537" s="11">
        <v>404849.47013455298</v>
      </c>
      <c r="N2537" s="11">
        <v>393913.48490935704</v>
      </c>
      <c r="O2537" s="11">
        <v>392970.43212760339</v>
      </c>
      <c r="P2537" s="11">
        <v>392970.43212760339</v>
      </c>
      <c r="Q2537" s="14">
        <f t="shared" si="39"/>
        <v>5001709.4131643716</v>
      </c>
    </row>
    <row r="2538" spans="1:17" s="3" customFormat="1">
      <c r="A2538" s="2">
        <v>2535</v>
      </c>
      <c r="B2538" s="4" t="s">
        <v>2267</v>
      </c>
      <c r="C2538" s="4" t="s">
        <v>2369</v>
      </c>
      <c r="D2538" s="4" t="s">
        <v>2371</v>
      </c>
      <c r="E2538" s="11">
        <v>437241.80969565833</v>
      </c>
      <c r="F2538" s="11">
        <v>430524.20367069502</v>
      </c>
      <c r="G2538" s="12">
        <v>445343.87838544464</v>
      </c>
      <c r="H2538" s="12">
        <v>444277.9775317618</v>
      </c>
      <c r="I2538" s="12">
        <v>435606.22861102526</v>
      </c>
      <c r="J2538" s="12">
        <v>415437.68848854443</v>
      </c>
      <c r="K2538" s="11">
        <v>418068.41869503882</v>
      </c>
      <c r="L2538" s="11">
        <v>418862.28168223402</v>
      </c>
      <c r="M2538" s="11">
        <v>408209.21677467378</v>
      </c>
      <c r="N2538" s="11">
        <v>397182.47648536827</v>
      </c>
      <c r="O2538" s="11">
        <v>396231.59753945074</v>
      </c>
      <c r="P2538" s="11">
        <v>396231.59753945074</v>
      </c>
      <c r="Q2538" s="14">
        <f t="shared" si="39"/>
        <v>5043217.375099346</v>
      </c>
    </row>
    <row r="2539" spans="1:17" s="3" customFormat="1">
      <c r="A2539" s="2">
        <v>2536</v>
      </c>
      <c r="B2539" s="4" t="s">
        <v>2267</v>
      </c>
      <c r="C2539" s="4" t="s">
        <v>2369</v>
      </c>
      <c r="D2539" s="4" t="s">
        <v>2372</v>
      </c>
      <c r="E2539" s="11">
        <v>516413.16618376109</v>
      </c>
      <c r="F2539" s="11">
        <v>508479.20351230237</v>
      </c>
      <c r="G2539" s="12">
        <v>525982.27611778851</v>
      </c>
      <c r="H2539" s="12">
        <v>524723.37264039356</v>
      </c>
      <c r="I2539" s="12">
        <v>514481.43049944134</v>
      </c>
      <c r="J2539" s="12">
        <v>490660.97364696395</v>
      </c>
      <c r="K2539" s="11">
        <v>493768.05006368778</v>
      </c>
      <c r="L2539" s="11">
        <v>494705.6577893052</v>
      </c>
      <c r="M2539" s="11">
        <v>482123.64285733073</v>
      </c>
      <c r="N2539" s="11">
        <v>469100.29115761607</v>
      </c>
      <c r="O2539" s="11">
        <v>467977.23660009203</v>
      </c>
      <c r="P2539" s="11">
        <v>467977.23660009203</v>
      </c>
      <c r="Q2539" s="14">
        <f t="shared" si="39"/>
        <v>5956392.5376687748</v>
      </c>
    </row>
    <row r="2540" spans="1:17" s="3" customFormat="1">
      <c r="A2540" s="2">
        <v>2537</v>
      </c>
      <c r="B2540" s="4" t="s">
        <v>2267</v>
      </c>
      <c r="C2540" s="4" t="s">
        <v>2369</v>
      </c>
      <c r="D2540" s="4" t="s">
        <v>2373</v>
      </c>
      <c r="E2540" s="11">
        <v>302290.63386366499</v>
      </c>
      <c r="F2540" s="11">
        <v>297646.36303159164</v>
      </c>
      <c r="G2540" s="12">
        <v>307892.06406894937</v>
      </c>
      <c r="H2540" s="12">
        <v>307155.14496023039</v>
      </c>
      <c r="I2540" s="12">
        <v>301159.86175577051</v>
      </c>
      <c r="J2540" s="12">
        <v>287216.17969578377</v>
      </c>
      <c r="K2540" s="11">
        <v>289034.95613484166</v>
      </c>
      <c r="L2540" s="11">
        <v>289583.79968154454</v>
      </c>
      <c r="M2540" s="11">
        <v>282218.71777014481</v>
      </c>
      <c r="N2540" s="11">
        <v>274595.29238494596</v>
      </c>
      <c r="O2540" s="11">
        <v>273937.89459517581</v>
      </c>
      <c r="P2540" s="11">
        <v>273937.89459517581</v>
      </c>
      <c r="Q2540" s="14">
        <f t="shared" si="39"/>
        <v>3486668.8025378198</v>
      </c>
    </row>
    <row r="2541" spans="1:17" s="3" customFormat="1">
      <c r="A2541" s="2">
        <v>2538</v>
      </c>
      <c r="B2541" s="4" t="s">
        <v>2267</v>
      </c>
      <c r="C2541" s="4" t="s">
        <v>2369</v>
      </c>
      <c r="D2541" s="4" t="s">
        <v>2374</v>
      </c>
      <c r="E2541" s="11">
        <v>834897.94114726526</v>
      </c>
      <c r="F2541" s="11">
        <v>822070.90742058633</v>
      </c>
      <c r="G2541" s="12">
        <v>850368.55790471728</v>
      </c>
      <c r="H2541" s="12">
        <v>848333.2575092077</v>
      </c>
      <c r="I2541" s="12">
        <v>831774.85627784242</v>
      </c>
      <c r="J2541" s="12">
        <v>793263.73439787899</v>
      </c>
      <c r="K2541" s="11">
        <v>798287.02170575305</v>
      </c>
      <c r="L2541" s="11">
        <v>799802.87531093252</v>
      </c>
      <c r="M2541" s="11">
        <v>779461.22050801897</v>
      </c>
      <c r="N2541" s="11">
        <v>758406.04563461267</v>
      </c>
      <c r="O2541" s="11">
        <v>756590.37554858078</v>
      </c>
      <c r="P2541" s="11">
        <v>756590.37554858078</v>
      </c>
      <c r="Q2541" s="14">
        <f t="shared" si="39"/>
        <v>9629847.1689139772</v>
      </c>
    </row>
    <row r="2542" spans="1:17" s="3" customFormat="1">
      <c r="A2542" s="2">
        <v>2539</v>
      </c>
      <c r="B2542" s="4" t="s">
        <v>2267</v>
      </c>
      <c r="C2542" s="4" t="s">
        <v>2369</v>
      </c>
      <c r="D2542" s="4" t="s">
        <v>2375</v>
      </c>
      <c r="E2542" s="11">
        <v>852891.43125819776</v>
      </c>
      <c r="F2542" s="11">
        <v>839787.95283913345</v>
      </c>
      <c r="G2542" s="12">
        <v>868695.46648025</v>
      </c>
      <c r="H2542" s="12">
        <v>866616.30185207853</v>
      </c>
      <c r="I2542" s="12">
        <v>849701.03852520976</v>
      </c>
      <c r="J2542" s="12">
        <v>810359.93557024712</v>
      </c>
      <c r="K2542" s="11">
        <v>815491.48338044609</v>
      </c>
      <c r="L2542" s="11">
        <v>817040.00624435779</v>
      </c>
      <c r="M2542" s="11">
        <v>796259.95370862284</v>
      </c>
      <c r="N2542" s="11">
        <v>774751.00351466902</v>
      </c>
      <c r="O2542" s="11">
        <v>772896.20260781748</v>
      </c>
      <c r="P2542" s="11">
        <v>772896.20260781748</v>
      </c>
      <c r="Q2542" s="14">
        <f t="shared" si="39"/>
        <v>9837386.9785888474</v>
      </c>
    </row>
    <row r="2543" spans="1:17" s="3" customFormat="1">
      <c r="A2543" s="2">
        <v>2540</v>
      </c>
      <c r="B2543" s="4" t="s">
        <v>2267</v>
      </c>
      <c r="C2543" s="4" t="s">
        <v>2369</v>
      </c>
      <c r="D2543" s="4" t="s">
        <v>2376</v>
      </c>
      <c r="E2543" s="11">
        <v>499319.35057837528</v>
      </c>
      <c r="F2543" s="11">
        <v>491648.01036468259</v>
      </c>
      <c r="G2543" s="12">
        <v>508571.71297103242</v>
      </c>
      <c r="H2543" s="12">
        <v>507354.48051466624</v>
      </c>
      <c r="I2543" s="12">
        <v>497451.55736444239</v>
      </c>
      <c r="J2543" s="12">
        <v>474419.5825332143</v>
      </c>
      <c r="K2543" s="11">
        <v>477423.81147272949</v>
      </c>
      <c r="L2543" s="11">
        <v>478330.38340255123</v>
      </c>
      <c r="M2543" s="11">
        <v>466164.84631675709</v>
      </c>
      <c r="N2543" s="11">
        <v>453572.58117156255</v>
      </c>
      <c r="O2543" s="11">
        <v>452486.70089381718</v>
      </c>
      <c r="P2543" s="11">
        <v>452486.70089381718</v>
      </c>
      <c r="Q2543" s="14">
        <f t="shared" si="39"/>
        <v>5759229.7184776478</v>
      </c>
    </row>
    <row r="2544" spans="1:17" s="3" customFormat="1">
      <c r="A2544" s="2">
        <v>2541</v>
      </c>
      <c r="B2544" s="4" t="s">
        <v>2267</v>
      </c>
      <c r="C2544" s="4" t="s">
        <v>2369</v>
      </c>
      <c r="D2544" s="4" t="s">
        <v>2377</v>
      </c>
      <c r="E2544" s="11">
        <v>412950.59804589953</v>
      </c>
      <c r="F2544" s="11">
        <v>406606.19235565641</v>
      </c>
      <c r="G2544" s="12">
        <v>420602.55180847546</v>
      </c>
      <c r="H2544" s="12">
        <v>419595.86766888615</v>
      </c>
      <c r="I2544" s="12">
        <v>411405.88257707941</v>
      </c>
      <c r="J2544" s="12">
        <v>392357.81690584752</v>
      </c>
      <c r="K2544" s="11">
        <v>394842.39543420332</v>
      </c>
      <c r="L2544" s="11">
        <v>395592.15492210991</v>
      </c>
      <c r="M2544" s="11">
        <v>385530.92695385852</v>
      </c>
      <c r="N2544" s="11">
        <v>375116.78334729228</v>
      </c>
      <c r="O2544" s="11">
        <v>374218.73100948124</v>
      </c>
      <c r="P2544" s="11">
        <v>374218.73100948124</v>
      </c>
      <c r="Q2544" s="14">
        <f t="shared" si="39"/>
        <v>4763038.6320382711</v>
      </c>
    </row>
    <row r="2545" spans="1:17" s="3" customFormat="1">
      <c r="A2545" s="2">
        <v>2542</v>
      </c>
      <c r="B2545" s="4" t="s">
        <v>2267</v>
      </c>
      <c r="C2545" s="4" t="s">
        <v>2369</v>
      </c>
      <c r="D2545" s="4" t="s">
        <v>2378</v>
      </c>
      <c r="E2545" s="11">
        <v>320284.12397459743</v>
      </c>
      <c r="F2545" s="11">
        <v>315363.40845013876</v>
      </c>
      <c r="G2545" s="12">
        <v>326218.97264448204</v>
      </c>
      <c r="H2545" s="12">
        <v>325438.18930310122</v>
      </c>
      <c r="I2545" s="12">
        <v>319086.04400313785</v>
      </c>
      <c r="J2545" s="12">
        <v>304312.38086815184</v>
      </c>
      <c r="K2545" s="11">
        <v>306239.41780953459</v>
      </c>
      <c r="L2545" s="11">
        <v>306820.93061496981</v>
      </c>
      <c r="M2545" s="11">
        <v>299017.45097074867</v>
      </c>
      <c r="N2545" s="11">
        <v>290940.25026500231</v>
      </c>
      <c r="O2545" s="11">
        <v>290243.72165441245</v>
      </c>
      <c r="P2545" s="11">
        <v>290243.72165441245</v>
      </c>
      <c r="Q2545" s="14">
        <f t="shared" si="39"/>
        <v>3694208.6122126887</v>
      </c>
    </row>
    <row r="2546" spans="1:17" s="3" customFormat="1">
      <c r="A2546" s="2">
        <v>2543</v>
      </c>
      <c r="B2546" s="4" t="s">
        <v>2267</v>
      </c>
      <c r="C2546" s="4" t="s">
        <v>2369</v>
      </c>
      <c r="D2546" s="4" t="s">
        <v>2379</v>
      </c>
      <c r="E2546" s="11">
        <v>636069.87542146177</v>
      </c>
      <c r="F2546" s="11">
        <v>626297.55554564076</v>
      </c>
      <c r="G2546" s="12">
        <v>647856.21814508096</v>
      </c>
      <c r="H2546" s="12">
        <v>646305.61752048472</v>
      </c>
      <c r="I2546" s="12">
        <v>633690.5424444339</v>
      </c>
      <c r="J2546" s="12">
        <v>604350.71144321177</v>
      </c>
      <c r="K2546" s="11">
        <v>608177.72020039591</v>
      </c>
      <c r="L2546" s="11">
        <v>609332.57849658327</v>
      </c>
      <c r="M2546" s="11">
        <v>593835.21864134644</v>
      </c>
      <c r="N2546" s="11">
        <v>577794.2610599905</v>
      </c>
      <c r="O2546" s="11">
        <v>576410.98654401582</v>
      </c>
      <c r="P2546" s="11">
        <v>576410.98654401582</v>
      </c>
      <c r="Q2546" s="14">
        <f t="shared" si="39"/>
        <v>7336532.2720066607</v>
      </c>
    </row>
    <row r="2547" spans="1:17" s="3" customFormat="1">
      <c r="A2547" s="2">
        <v>2544</v>
      </c>
      <c r="B2547" s="4" t="s">
        <v>2267</v>
      </c>
      <c r="C2547" s="4" t="s">
        <v>2369</v>
      </c>
      <c r="D2547" s="4" t="s">
        <v>2380</v>
      </c>
      <c r="E2547" s="11">
        <v>384161.01386840764</v>
      </c>
      <c r="F2547" s="11">
        <v>378258.919685981</v>
      </c>
      <c r="G2547" s="12">
        <v>391279.49808762316</v>
      </c>
      <c r="H2547" s="12">
        <v>390342.99672029278</v>
      </c>
      <c r="I2547" s="12">
        <v>382723.99098129175</v>
      </c>
      <c r="J2547" s="12">
        <v>365003.89503005857</v>
      </c>
      <c r="K2547" s="11">
        <v>367315.25675469456</v>
      </c>
      <c r="L2547" s="11">
        <v>368012.74542862951</v>
      </c>
      <c r="M2547" s="11">
        <v>358652.95383289235</v>
      </c>
      <c r="N2547" s="11">
        <v>348964.85073920217</v>
      </c>
      <c r="O2547" s="11">
        <v>348129.4077147026</v>
      </c>
      <c r="P2547" s="11">
        <v>348129.4077147026</v>
      </c>
      <c r="Q2547" s="14">
        <f t="shared" si="39"/>
        <v>4430974.9365584785</v>
      </c>
    </row>
    <row r="2548" spans="1:17" s="3" customFormat="1">
      <c r="A2548" s="2">
        <v>2545</v>
      </c>
      <c r="B2548" s="4" t="s">
        <v>2267</v>
      </c>
      <c r="C2548" s="4" t="s">
        <v>2369</v>
      </c>
      <c r="D2548" s="4" t="s">
        <v>2381</v>
      </c>
      <c r="E2548" s="11">
        <v>567694.61299991852</v>
      </c>
      <c r="F2548" s="11">
        <v>558972.78295516165</v>
      </c>
      <c r="G2548" s="12">
        <v>578213.96555805672</v>
      </c>
      <c r="H2548" s="12">
        <v>576830.04901757545</v>
      </c>
      <c r="I2548" s="12">
        <v>565571.04990443808</v>
      </c>
      <c r="J2548" s="12">
        <v>539385.14698821306</v>
      </c>
      <c r="K2548" s="11">
        <v>542800.76583656273</v>
      </c>
      <c r="L2548" s="11">
        <v>543831.48094956728</v>
      </c>
      <c r="M2548" s="11">
        <v>530000.03247905173</v>
      </c>
      <c r="N2548" s="11">
        <v>515683.42111577652</v>
      </c>
      <c r="O2548" s="11">
        <v>514448.84371891647</v>
      </c>
      <c r="P2548" s="11">
        <v>514448.84371891647</v>
      </c>
      <c r="Q2548" s="14">
        <f t="shared" si="39"/>
        <v>6547880.9952421542</v>
      </c>
    </row>
    <row r="2549" spans="1:17" s="3" customFormat="1">
      <c r="A2549" s="2">
        <v>2546</v>
      </c>
      <c r="B2549" s="4" t="s">
        <v>2267</v>
      </c>
      <c r="C2549" s="4" t="s">
        <v>2369</v>
      </c>
      <c r="D2549" s="4" t="s">
        <v>2382</v>
      </c>
      <c r="E2549" s="11">
        <v>328381.19452451705</v>
      </c>
      <c r="F2549" s="11">
        <v>323336.07888848492</v>
      </c>
      <c r="G2549" s="12">
        <v>334466.08150347177</v>
      </c>
      <c r="H2549" s="12">
        <v>333665.55925739312</v>
      </c>
      <c r="I2549" s="12">
        <v>327152.82601445314</v>
      </c>
      <c r="J2549" s="12">
        <v>312005.67139571748</v>
      </c>
      <c r="K2549" s="11">
        <v>313981.42556314642</v>
      </c>
      <c r="L2549" s="11">
        <v>314577.63953501114</v>
      </c>
      <c r="M2549" s="11">
        <v>306576.88091102039</v>
      </c>
      <c r="N2549" s="11">
        <v>298295.48131102766</v>
      </c>
      <c r="O2549" s="11">
        <v>297581.34383106895</v>
      </c>
      <c r="P2549" s="11">
        <v>297581.34383106895</v>
      </c>
      <c r="Q2549" s="14">
        <f t="shared" si="39"/>
        <v>3787601.5265663816</v>
      </c>
    </row>
    <row r="2550" spans="1:17" s="3" customFormat="1">
      <c r="A2550" s="2">
        <v>2547</v>
      </c>
      <c r="B2550" s="4" t="s">
        <v>2267</v>
      </c>
      <c r="C2550" s="4" t="s">
        <v>2369</v>
      </c>
      <c r="D2550" s="4" t="s">
        <v>2383</v>
      </c>
      <c r="E2550" s="11">
        <v>360769.47672419547</v>
      </c>
      <c r="F2550" s="11">
        <v>355226.76064186974</v>
      </c>
      <c r="G2550" s="12">
        <v>367454.51693943061</v>
      </c>
      <c r="H2550" s="12">
        <v>366575.03907456063</v>
      </c>
      <c r="I2550" s="12">
        <v>359419.95405971428</v>
      </c>
      <c r="J2550" s="12">
        <v>342778.83350598003</v>
      </c>
      <c r="K2550" s="11">
        <v>344949.45657759375</v>
      </c>
      <c r="L2550" s="11">
        <v>345604.47521517664</v>
      </c>
      <c r="M2550" s="11">
        <v>336814.60067210736</v>
      </c>
      <c r="N2550" s="11">
        <v>327716.405495129</v>
      </c>
      <c r="O2550" s="11">
        <v>326931.83253769495</v>
      </c>
      <c r="P2550" s="11">
        <v>326931.83253769495</v>
      </c>
      <c r="Q2550" s="14">
        <f t="shared" si="39"/>
        <v>4161173.1839811471</v>
      </c>
    </row>
    <row r="2551" spans="1:17" s="3" customFormat="1">
      <c r="A2551" s="2">
        <v>2548</v>
      </c>
      <c r="B2551" s="4" t="s">
        <v>2267</v>
      </c>
      <c r="C2551" s="4" t="s">
        <v>2369</v>
      </c>
      <c r="D2551" s="4" t="s">
        <v>2384</v>
      </c>
      <c r="E2551" s="11">
        <v>572192.98552765162</v>
      </c>
      <c r="F2551" s="11">
        <v>563402.0443097984</v>
      </c>
      <c r="G2551" s="12">
        <v>582795.69270193984</v>
      </c>
      <c r="H2551" s="12">
        <v>581400.81010329316</v>
      </c>
      <c r="I2551" s="12">
        <v>570052.59546628001</v>
      </c>
      <c r="J2551" s="12">
        <v>543659.19728130498</v>
      </c>
      <c r="K2551" s="11">
        <v>547101.88125523599</v>
      </c>
      <c r="L2551" s="11">
        <v>548140.76368292351</v>
      </c>
      <c r="M2551" s="11">
        <v>534199.71577920264</v>
      </c>
      <c r="N2551" s="11">
        <v>519769.66058579064</v>
      </c>
      <c r="O2551" s="11">
        <v>518525.30048372567</v>
      </c>
      <c r="P2551" s="11">
        <v>518525.30048372567</v>
      </c>
      <c r="Q2551" s="14">
        <f t="shared" si="39"/>
        <v>6599765.9476608736</v>
      </c>
    </row>
    <row r="2552" spans="1:17" s="3" customFormat="1">
      <c r="A2552" s="2">
        <v>2549</v>
      </c>
      <c r="B2552" s="4" t="s">
        <v>2267</v>
      </c>
      <c r="C2552" s="4" t="s">
        <v>2369</v>
      </c>
      <c r="D2552" s="4" t="s">
        <v>2385</v>
      </c>
      <c r="E2552" s="11">
        <v>588387.12662749086</v>
      </c>
      <c r="F2552" s="11">
        <v>579347.38518649084</v>
      </c>
      <c r="G2552" s="12">
        <v>599289.9104199193</v>
      </c>
      <c r="H2552" s="12">
        <v>597855.55001187697</v>
      </c>
      <c r="I2552" s="12">
        <v>586186.15948891058</v>
      </c>
      <c r="J2552" s="12">
        <v>559045.77833643625</v>
      </c>
      <c r="K2552" s="11">
        <v>562585.89676245966</v>
      </c>
      <c r="L2552" s="11">
        <v>563654.18152300629</v>
      </c>
      <c r="M2552" s="11">
        <v>549318.57565974619</v>
      </c>
      <c r="N2552" s="11">
        <v>534480.12267784134</v>
      </c>
      <c r="O2552" s="11">
        <v>533200.54483703861</v>
      </c>
      <c r="P2552" s="11">
        <v>533200.54483703861</v>
      </c>
      <c r="Q2552" s="14">
        <f t="shared" si="39"/>
        <v>6786551.7763682567</v>
      </c>
    </row>
    <row r="2553" spans="1:17" s="3" customFormat="1">
      <c r="A2553" s="2">
        <v>2550</v>
      </c>
      <c r="B2553" s="4" t="s">
        <v>2267</v>
      </c>
      <c r="C2553" s="4" t="s">
        <v>2369</v>
      </c>
      <c r="D2553" s="4" t="s">
        <v>2386</v>
      </c>
      <c r="E2553" s="11">
        <v>1018431.5402787762</v>
      </c>
      <c r="F2553" s="11">
        <v>1002784.770689767</v>
      </c>
      <c r="G2553" s="12">
        <v>1037303.0253751508</v>
      </c>
      <c r="H2553" s="12">
        <v>1034820.3098064904</v>
      </c>
      <c r="I2553" s="12">
        <v>1014621.9152009889</v>
      </c>
      <c r="J2553" s="12">
        <v>967644.98635603348</v>
      </c>
      <c r="K2553" s="11">
        <v>973772.53078762128</v>
      </c>
      <c r="L2553" s="11">
        <v>975621.61083187023</v>
      </c>
      <c r="M2553" s="11">
        <v>950808.29915417836</v>
      </c>
      <c r="N2553" s="11">
        <v>925124.61601118708</v>
      </c>
      <c r="O2553" s="11">
        <v>922909.81155279477</v>
      </c>
      <c r="P2553" s="11">
        <v>922909.81155279477</v>
      </c>
      <c r="Q2553" s="14">
        <f t="shared" si="39"/>
        <v>11746753.227597656</v>
      </c>
    </row>
    <row r="2554" spans="1:17" s="3" customFormat="1">
      <c r="A2554" s="2">
        <v>2551</v>
      </c>
      <c r="B2554" s="4" t="s">
        <v>2267</v>
      </c>
      <c r="C2554" s="4" t="s">
        <v>2369</v>
      </c>
      <c r="D2554" s="4" t="s">
        <v>2387</v>
      </c>
      <c r="E2554" s="11">
        <v>1318922.8251313479</v>
      </c>
      <c r="F2554" s="11">
        <v>1298659.4291795038</v>
      </c>
      <c r="G2554" s="12">
        <v>1343362.398586547</v>
      </c>
      <c r="H2554" s="12">
        <v>1340147.1503324336</v>
      </c>
      <c r="I2554" s="12">
        <v>1313989.1587320226</v>
      </c>
      <c r="J2554" s="12">
        <v>1253151.5459345805</v>
      </c>
      <c r="K2554" s="11">
        <v>1261087.0407549937</v>
      </c>
      <c r="L2554" s="11">
        <v>1263481.6974200723</v>
      </c>
      <c r="M2554" s="11">
        <v>1231347.1436042627</v>
      </c>
      <c r="N2554" s="11">
        <v>1236496.0636262598</v>
      </c>
      <c r="O2554" s="11">
        <v>1233535.8170312529</v>
      </c>
      <c r="P2554" s="11">
        <v>1233535.8170312529</v>
      </c>
      <c r="Q2554" s="14">
        <f t="shared" si="39"/>
        <v>15327716.087364532</v>
      </c>
    </row>
    <row r="2555" spans="1:17" s="3" customFormat="1">
      <c r="A2555" s="2">
        <v>2552</v>
      </c>
      <c r="B2555" s="4" t="s">
        <v>2267</v>
      </c>
      <c r="C2555" s="4" t="s">
        <v>2369</v>
      </c>
      <c r="D2555" s="4" t="s">
        <v>2388</v>
      </c>
      <c r="E2555" s="11">
        <v>539804.70332797326</v>
      </c>
      <c r="F2555" s="11">
        <v>531511.36255641363</v>
      </c>
      <c r="G2555" s="12">
        <v>549807.25726598105</v>
      </c>
      <c r="H2555" s="12">
        <v>548491.33028612565</v>
      </c>
      <c r="I2555" s="12">
        <v>537785.46742101887</v>
      </c>
      <c r="J2555" s="12">
        <v>512886.03517104249</v>
      </c>
      <c r="K2555" s="11">
        <v>516133.85024078866</v>
      </c>
      <c r="L2555" s="11">
        <v>517113.92800275807</v>
      </c>
      <c r="M2555" s="11">
        <v>503961.99601811572</v>
      </c>
      <c r="N2555" s="11">
        <v>490348.73640168924</v>
      </c>
      <c r="O2555" s="11">
        <v>489174.81177709968</v>
      </c>
      <c r="P2555" s="11">
        <v>489174.81177709968</v>
      </c>
      <c r="Q2555" s="14">
        <f t="shared" si="39"/>
        <v>6226194.2902461067</v>
      </c>
    </row>
    <row r="2556" spans="1:17" s="3" customFormat="1">
      <c r="A2556" s="2">
        <v>2553</v>
      </c>
      <c r="B2556" s="4" t="s">
        <v>2267</v>
      </c>
      <c r="C2556" s="4" t="s">
        <v>2369</v>
      </c>
      <c r="D2556" s="4" t="s">
        <v>2389</v>
      </c>
      <c r="E2556" s="11">
        <v>546102.42486679961</v>
      </c>
      <c r="F2556" s="11">
        <v>537712.32845290506</v>
      </c>
      <c r="G2556" s="12">
        <v>556221.67526741745</v>
      </c>
      <c r="H2556" s="12">
        <v>554890.39580613049</v>
      </c>
      <c r="I2556" s="12">
        <v>544059.63120759733</v>
      </c>
      <c r="J2556" s="12">
        <v>518869.70558137132</v>
      </c>
      <c r="K2556" s="11">
        <v>522155.41182693117</v>
      </c>
      <c r="L2556" s="11">
        <v>523146.92382945691</v>
      </c>
      <c r="M2556" s="11">
        <v>509841.55263832712</v>
      </c>
      <c r="N2556" s="11">
        <v>496069.47165970894</v>
      </c>
      <c r="O2556" s="11">
        <v>494881.85124783253</v>
      </c>
      <c r="P2556" s="11">
        <v>494881.85124783253</v>
      </c>
      <c r="Q2556" s="14">
        <f t="shared" si="39"/>
        <v>6298833.2236323096</v>
      </c>
    </row>
    <row r="2557" spans="1:17" s="3" customFormat="1">
      <c r="A2557" s="2">
        <v>2554</v>
      </c>
      <c r="B2557" s="4" t="s">
        <v>2267</v>
      </c>
      <c r="C2557" s="4" t="s">
        <v>2369</v>
      </c>
      <c r="D2557" s="4" t="s">
        <v>2390</v>
      </c>
      <c r="E2557" s="11">
        <v>75572.658465916247</v>
      </c>
      <c r="F2557" s="11">
        <v>74411.590757897909</v>
      </c>
      <c r="G2557" s="12">
        <v>76973.016017237343</v>
      </c>
      <c r="H2557" s="12">
        <v>76788.786240057598</v>
      </c>
      <c r="I2557" s="12">
        <v>75289.965438942629</v>
      </c>
      <c r="J2557" s="12">
        <v>71804.044923945941</v>
      </c>
      <c r="K2557" s="11">
        <v>72258.739033710415</v>
      </c>
      <c r="L2557" s="11">
        <v>72395.949920386134</v>
      </c>
      <c r="M2557" s="11">
        <v>70554.679442536202</v>
      </c>
      <c r="N2557" s="11">
        <v>68648.823096236491</v>
      </c>
      <c r="O2557" s="11">
        <v>68484.473648793952</v>
      </c>
      <c r="P2557" s="11">
        <v>68484.473648793952</v>
      </c>
      <c r="Q2557" s="14">
        <f t="shared" si="39"/>
        <v>871667.20063445496</v>
      </c>
    </row>
    <row r="2558" spans="1:17" s="3" customFormat="1">
      <c r="A2558" s="2">
        <v>2555</v>
      </c>
      <c r="B2558" s="4" t="s">
        <v>2267</v>
      </c>
      <c r="C2558" s="4" t="s">
        <v>2369</v>
      </c>
      <c r="D2558" s="4" t="s">
        <v>2391</v>
      </c>
      <c r="E2558" s="11">
        <v>369766.22177966166</v>
      </c>
      <c r="F2558" s="11">
        <v>364085.2833511433</v>
      </c>
      <c r="G2558" s="12">
        <v>376617.97122719698</v>
      </c>
      <c r="H2558" s="12">
        <v>375716.5612459961</v>
      </c>
      <c r="I2558" s="12">
        <v>368383.04518339789</v>
      </c>
      <c r="J2558" s="12">
        <v>351326.9340921641</v>
      </c>
      <c r="K2558" s="11">
        <v>353551.68741494021</v>
      </c>
      <c r="L2558" s="11">
        <v>354223.04068188928</v>
      </c>
      <c r="M2558" s="11">
        <v>345213.9672724093</v>
      </c>
      <c r="N2558" s="11">
        <v>335888.88443515712</v>
      </c>
      <c r="O2558" s="11">
        <v>335084.7460673133</v>
      </c>
      <c r="P2558" s="11">
        <v>335084.7460673133</v>
      </c>
      <c r="Q2558" s="14">
        <f t="shared" si="39"/>
        <v>4264943.0888185827</v>
      </c>
    </row>
    <row r="2559" spans="1:17" s="3" customFormat="1">
      <c r="A2559" s="2">
        <v>2556</v>
      </c>
      <c r="B2559" s="4" t="s">
        <v>2267</v>
      </c>
      <c r="C2559" s="4" t="s">
        <v>2369</v>
      </c>
      <c r="D2559" s="4" t="s">
        <v>2392</v>
      </c>
      <c r="E2559" s="11">
        <v>132252.15231535345</v>
      </c>
      <c r="F2559" s="11">
        <v>130220.28382632133</v>
      </c>
      <c r="G2559" s="12">
        <v>134702.77803016535</v>
      </c>
      <c r="H2559" s="12">
        <v>134380.37592010078</v>
      </c>
      <c r="I2559" s="12">
        <v>131757.43951814962</v>
      </c>
      <c r="J2559" s="12">
        <v>125657.0786169054</v>
      </c>
      <c r="K2559" s="11">
        <v>126452.79330899322</v>
      </c>
      <c r="L2559" s="11">
        <v>126692.91236067573</v>
      </c>
      <c r="M2559" s="11">
        <v>123470.68902443835</v>
      </c>
      <c r="N2559" s="11">
        <v>120135.44041841387</v>
      </c>
      <c r="O2559" s="11">
        <v>119847.82888538942</v>
      </c>
      <c r="P2559" s="11">
        <v>119847.82888538942</v>
      </c>
      <c r="Q2559" s="14">
        <f t="shared" si="39"/>
        <v>1525417.6011102961</v>
      </c>
    </row>
    <row r="2560" spans="1:17" s="3" customFormat="1">
      <c r="A2560" s="2">
        <v>2557</v>
      </c>
      <c r="B2560" s="4" t="s">
        <v>2267</v>
      </c>
      <c r="C2560" s="4" t="s">
        <v>2369</v>
      </c>
      <c r="D2560" s="4" t="s">
        <v>2393</v>
      </c>
      <c r="E2560" s="11">
        <v>506516.74662274821</v>
      </c>
      <c r="F2560" s="11">
        <v>498734.82853210141</v>
      </c>
      <c r="G2560" s="12">
        <v>515902.47640124551</v>
      </c>
      <c r="H2560" s="12">
        <v>514667.69825181458</v>
      </c>
      <c r="I2560" s="12">
        <v>504622.03026338934</v>
      </c>
      <c r="J2560" s="12">
        <v>481258.06300216151</v>
      </c>
      <c r="K2560" s="11">
        <v>484305.59614260669</v>
      </c>
      <c r="L2560" s="11">
        <v>485225.23577592132</v>
      </c>
      <c r="M2560" s="11">
        <v>472884.33959699859</v>
      </c>
      <c r="N2560" s="11">
        <v>460110.56432358507</v>
      </c>
      <c r="O2560" s="11">
        <v>459009.03171751188</v>
      </c>
      <c r="P2560" s="11">
        <v>459009.03171751188</v>
      </c>
      <c r="Q2560" s="14">
        <f t="shared" si="39"/>
        <v>5842245.6423475966</v>
      </c>
    </row>
    <row r="2561" spans="1:17" s="3" customFormat="1">
      <c r="A2561" s="2">
        <v>2558</v>
      </c>
      <c r="B2561" s="4" t="s">
        <v>2267</v>
      </c>
      <c r="C2561" s="4" t="s">
        <v>2369</v>
      </c>
      <c r="D2561" s="4" t="s">
        <v>2394</v>
      </c>
      <c r="E2561" s="11">
        <v>1079609.4066559465</v>
      </c>
      <c r="F2561" s="11">
        <v>1063022.7251128273</v>
      </c>
      <c r="G2561" s="12">
        <v>1099614.5145319621</v>
      </c>
      <c r="H2561" s="12">
        <v>1096982.6605722513</v>
      </c>
      <c r="I2561" s="12">
        <v>1075570.9348420377</v>
      </c>
      <c r="J2561" s="12">
        <v>1025772.070342085</v>
      </c>
      <c r="K2561" s="11">
        <v>1032267.7004815773</v>
      </c>
      <c r="L2561" s="11">
        <v>1034227.8560055161</v>
      </c>
      <c r="M2561" s="11">
        <v>1007923.9920362314</v>
      </c>
      <c r="N2561" s="11">
        <v>980697.47280337848</v>
      </c>
      <c r="O2561" s="11">
        <v>978349.62355419935</v>
      </c>
      <c r="P2561" s="11">
        <v>978349.62355419935</v>
      </c>
      <c r="Q2561" s="14">
        <f t="shared" si="39"/>
        <v>12452388.580492213</v>
      </c>
    </row>
    <row r="2562" spans="1:17" s="3" customFormat="1">
      <c r="A2562" s="2">
        <v>2559</v>
      </c>
      <c r="B2562" s="4" t="s">
        <v>2267</v>
      </c>
      <c r="C2562" s="4" t="s">
        <v>2369</v>
      </c>
      <c r="D2562" s="4" t="s">
        <v>2395</v>
      </c>
      <c r="E2562" s="11">
        <v>391358.40991278063</v>
      </c>
      <c r="F2562" s="11">
        <v>385345.73785339989</v>
      </c>
      <c r="G2562" s="12">
        <v>398610.26151783625</v>
      </c>
      <c r="H2562" s="12">
        <v>397656.21445744112</v>
      </c>
      <c r="I2562" s="12">
        <v>389894.46388023865</v>
      </c>
      <c r="J2562" s="12">
        <v>371842.37549900578</v>
      </c>
      <c r="K2562" s="11">
        <v>374197.04142457177</v>
      </c>
      <c r="L2562" s="11">
        <v>374907.5978019996</v>
      </c>
      <c r="M2562" s="11">
        <v>365372.44711313391</v>
      </c>
      <c r="N2562" s="11">
        <v>355502.8338912247</v>
      </c>
      <c r="O2562" s="11">
        <v>354651.73853839724</v>
      </c>
      <c r="P2562" s="11">
        <v>354651.73853839724</v>
      </c>
      <c r="Q2562" s="14">
        <f t="shared" si="39"/>
        <v>4513990.8604284273</v>
      </c>
    </row>
    <row r="2563" spans="1:17" s="3" customFormat="1">
      <c r="A2563" s="2">
        <v>2560</v>
      </c>
      <c r="B2563" s="4" t="s">
        <v>2267</v>
      </c>
      <c r="C2563" s="4" t="s">
        <v>2369</v>
      </c>
      <c r="D2563" s="4" t="s">
        <v>2396</v>
      </c>
      <c r="E2563" s="11">
        <v>554199.49541671923</v>
      </c>
      <c r="F2563" s="11">
        <v>545684.99889125128</v>
      </c>
      <c r="G2563" s="12">
        <v>564468.78412640712</v>
      </c>
      <c r="H2563" s="12">
        <v>563117.76576042234</v>
      </c>
      <c r="I2563" s="12">
        <v>552126.41321891267</v>
      </c>
      <c r="J2563" s="12">
        <v>526562.99610893696</v>
      </c>
      <c r="K2563" s="11">
        <v>529897.41958054295</v>
      </c>
      <c r="L2563" s="11">
        <v>530903.63274949824</v>
      </c>
      <c r="M2563" s="11">
        <v>517400.98257859884</v>
      </c>
      <c r="N2563" s="11">
        <v>503424.70270573429</v>
      </c>
      <c r="O2563" s="11">
        <v>502219.47342448897</v>
      </c>
      <c r="P2563" s="11">
        <v>502219.47342448897</v>
      </c>
      <c r="Q2563" s="14">
        <f t="shared" si="39"/>
        <v>6392226.1379860016</v>
      </c>
    </row>
    <row r="2564" spans="1:17" s="3" customFormat="1">
      <c r="A2564" s="2">
        <v>2561</v>
      </c>
      <c r="B2564" s="4" t="s">
        <v>2267</v>
      </c>
      <c r="C2564" s="4" t="s">
        <v>2397</v>
      </c>
      <c r="D2564" s="4" t="s">
        <v>2398</v>
      </c>
      <c r="E2564" s="11">
        <v>635170.20091591519</v>
      </c>
      <c r="F2564" s="11">
        <v>625411.70327471336</v>
      </c>
      <c r="G2564" s="12">
        <v>646939.87271630426</v>
      </c>
      <c r="H2564" s="12">
        <v>645391.46530334116</v>
      </c>
      <c r="I2564" s="12">
        <v>632794.23333206552</v>
      </c>
      <c r="J2564" s="12">
        <v>603495.90138459334</v>
      </c>
      <c r="K2564" s="11">
        <v>607317.49711666128</v>
      </c>
      <c r="L2564" s="11">
        <v>608470.72194991203</v>
      </c>
      <c r="M2564" s="11">
        <v>592995.28198131616</v>
      </c>
      <c r="N2564" s="11">
        <v>576977.01316598768</v>
      </c>
      <c r="O2564" s="11">
        <v>575595.69519105391</v>
      </c>
      <c r="P2564" s="11">
        <v>575595.69519105391</v>
      </c>
      <c r="Q2564" s="14">
        <f t="shared" si="39"/>
        <v>7326155.2815229176</v>
      </c>
    </row>
    <row r="2565" spans="1:17" s="3" customFormat="1">
      <c r="A2565" s="2">
        <v>2562</v>
      </c>
      <c r="B2565" s="4" t="s">
        <v>2267</v>
      </c>
      <c r="C2565" s="4" t="s">
        <v>2397</v>
      </c>
      <c r="D2565" s="4" t="s">
        <v>2399</v>
      </c>
      <c r="E2565" s="11">
        <v>1966688.4691249158</v>
      </c>
      <c r="F2565" s="11">
        <v>1936473.0642472003</v>
      </c>
      <c r="G2565" s="12">
        <v>2003131.1073057242</v>
      </c>
      <c r="H2565" s="12">
        <v>1998336.7466757845</v>
      </c>
      <c r="I2565" s="12">
        <v>1959331.7196372452</v>
      </c>
      <c r="J2565" s="12">
        <v>1868614.7881398315</v>
      </c>
      <c r="K2565" s="11">
        <v>1880447.6610439399</v>
      </c>
      <c r="L2565" s="11">
        <v>1884018.4110233819</v>
      </c>
      <c r="M2565" s="11">
        <v>1836101.5388260018</v>
      </c>
      <c r="N2565" s="11">
        <v>1786503.8962901544</v>
      </c>
      <c r="O2565" s="11">
        <v>1782226.8975745665</v>
      </c>
      <c r="P2565" s="11">
        <v>1782226.8975745665</v>
      </c>
      <c r="Q2565" s="14">
        <f t="shared" ref="Q2565:Q2628" si="40">SUM(E2565:P2565)</f>
        <v>22684101.197463311</v>
      </c>
    </row>
    <row r="2566" spans="1:17" s="3" customFormat="1">
      <c r="A2566" s="2">
        <v>2563</v>
      </c>
      <c r="B2566" s="4" t="s">
        <v>2267</v>
      </c>
      <c r="C2566" s="4" t="s">
        <v>2397</v>
      </c>
      <c r="D2566" s="4" t="s">
        <v>2400</v>
      </c>
      <c r="E2566" s="11">
        <v>598283.54618850362</v>
      </c>
      <c r="F2566" s="11">
        <v>589091.76016669173</v>
      </c>
      <c r="G2566" s="12">
        <v>609369.71013646224</v>
      </c>
      <c r="H2566" s="12">
        <v>607911.22440045595</v>
      </c>
      <c r="I2566" s="12">
        <v>596045.55972496257</v>
      </c>
      <c r="J2566" s="12">
        <v>568448.68898123875</v>
      </c>
      <c r="K2566" s="11">
        <v>572048.35068354069</v>
      </c>
      <c r="L2566" s="11">
        <v>573134.60353639023</v>
      </c>
      <c r="M2566" s="11">
        <v>558557.87892007828</v>
      </c>
      <c r="N2566" s="11">
        <v>543469.84951187228</v>
      </c>
      <c r="O2566" s="11">
        <v>542168.74971961882</v>
      </c>
      <c r="P2566" s="11">
        <v>542168.74971961882</v>
      </c>
      <c r="Q2566" s="14">
        <f t="shared" si="40"/>
        <v>6900698.671689434</v>
      </c>
    </row>
    <row r="2567" spans="1:17" s="3" customFormat="1">
      <c r="A2567" s="2">
        <v>2564</v>
      </c>
      <c r="B2567" s="4" t="s">
        <v>2267</v>
      </c>
      <c r="C2567" s="4" t="s">
        <v>2397</v>
      </c>
      <c r="D2567" s="4" t="s">
        <v>2401</v>
      </c>
      <c r="E2567" s="11">
        <v>710742.85938183148</v>
      </c>
      <c r="F2567" s="11">
        <v>699823.2940326113</v>
      </c>
      <c r="G2567" s="12">
        <v>723912.88873354171</v>
      </c>
      <c r="H2567" s="12">
        <v>722180.25154339883</v>
      </c>
      <c r="I2567" s="12">
        <v>708084.19877100817</v>
      </c>
      <c r="J2567" s="12">
        <v>675299.94630853925</v>
      </c>
      <c r="K2567" s="11">
        <v>679576.23615037173</v>
      </c>
      <c r="L2567" s="11">
        <v>680866.6718702981</v>
      </c>
      <c r="M2567" s="11">
        <v>663549.96142385236</v>
      </c>
      <c r="N2567" s="11">
        <v>645625.83626222424</v>
      </c>
      <c r="O2567" s="11">
        <v>644080.1688398479</v>
      </c>
      <c r="P2567" s="11">
        <v>644080.1688398479</v>
      </c>
      <c r="Q2567" s="14">
        <f t="shared" si="40"/>
        <v>8197822.4821573729</v>
      </c>
    </row>
    <row r="2568" spans="1:17" s="3" customFormat="1">
      <c r="A2568" s="2">
        <v>2565</v>
      </c>
      <c r="B2568" s="4" t="s">
        <v>2267</v>
      </c>
      <c r="C2568" s="4" t="s">
        <v>2397</v>
      </c>
      <c r="D2568" s="4" t="s">
        <v>2402</v>
      </c>
      <c r="E2568" s="11">
        <v>1076010.70863376</v>
      </c>
      <c r="F2568" s="11">
        <v>1059479.3160291179</v>
      </c>
      <c r="G2568" s="12">
        <v>1095949.1328168556</v>
      </c>
      <c r="H2568" s="12">
        <v>1093326.051703677</v>
      </c>
      <c r="I2568" s="12">
        <v>1071985.6983925642</v>
      </c>
      <c r="J2568" s="12">
        <v>1022352.8301076114</v>
      </c>
      <c r="K2568" s="11">
        <v>1028826.8081466387</v>
      </c>
      <c r="L2568" s="11">
        <v>1030780.4298188312</v>
      </c>
      <c r="M2568" s="11">
        <v>1004564.2453961107</v>
      </c>
      <c r="N2568" s="11">
        <v>977428.4812273673</v>
      </c>
      <c r="O2568" s="11">
        <v>975088.45814235206</v>
      </c>
      <c r="P2568" s="11">
        <v>975088.45814235206</v>
      </c>
      <c r="Q2568" s="14">
        <f t="shared" si="40"/>
        <v>12410880.618557237</v>
      </c>
    </row>
    <row r="2569" spans="1:17" s="3" customFormat="1">
      <c r="A2569" s="2">
        <v>2566</v>
      </c>
      <c r="B2569" s="4" t="s">
        <v>2267</v>
      </c>
      <c r="C2569" s="4" t="s">
        <v>2397</v>
      </c>
      <c r="D2569" s="4" t="s">
        <v>2403</v>
      </c>
      <c r="E2569" s="11">
        <v>751228.21213142946</v>
      </c>
      <c r="F2569" s="11">
        <v>739686.64622434229</v>
      </c>
      <c r="G2569" s="12">
        <v>765148.43302849028</v>
      </c>
      <c r="H2569" s="12">
        <v>763317.10131485818</v>
      </c>
      <c r="I2569" s="12">
        <v>748418.10882758454</v>
      </c>
      <c r="J2569" s="12">
        <v>713766.39894636744</v>
      </c>
      <c r="K2569" s="11">
        <v>718286.27491843083</v>
      </c>
      <c r="L2569" s="11">
        <v>719650.21647050499</v>
      </c>
      <c r="M2569" s="11">
        <v>701347.11112521111</v>
      </c>
      <c r="N2569" s="11">
        <v>682401.99149235094</v>
      </c>
      <c r="O2569" s="11">
        <v>680768.2797231304</v>
      </c>
      <c r="P2569" s="11">
        <v>680768.2797231304</v>
      </c>
      <c r="Q2569" s="14">
        <f t="shared" si="40"/>
        <v>8664787.0539258309</v>
      </c>
    </row>
    <row r="2570" spans="1:17" s="3" customFormat="1">
      <c r="A2570" s="2">
        <v>2567</v>
      </c>
      <c r="B2570" s="4" t="s">
        <v>2267</v>
      </c>
      <c r="C2570" s="4" t="s">
        <v>2397</v>
      </c>
      <c r="D2570" s="4" t="s">
        <v>2404</v>
      </c>
      <c r="E2570" s="11">
        <v>645966.29498247465</v>
      </c>
      <c r="F2570" s="11">
        <v>636041.93052584166</v>
      </c>
      <c r="G2570" s="12">
        <v>657936.0178616239</v>
      </c>
      <c r="H2570" s="12">
        <v>656361.2919090637</v>
      </c>
      <c r="I2570" s="12">
        <v>643549.9426804859</v>
      </c>
      <c r="J2570" s="12">
        <v>613753.62208801415</v>
      </c>
      <c r="K2570" s="11">
        <v>617640.17412147706</v>
      </c>
      <c r="L2570" s="11">
        <v>618813.00050996721</v>
      </c>
      <c r="M2570" s="11">
        <v>603074.52190167853</v>
      </c>
      <c r="N2570" s="11">
        <v>586783.98789402144</v>
      </c>
      <c r="O2570" s="11">
        <v>585379.19142659591</v>
      </c>
      <c r="P2570" s="11">
        <v>585379.19142659591</v>
      </c>
      <c r="Q2570" s="14">
        <f t="shared" si="40"/>
        <v>7450679.1673278399</v>
      </c>
    </row>
    <row r="2571" spans="1:17" s="3" customFormat="1">
      <c r="A2571" s="2">
        <v>2568</v>
      </c>
      <c r="B2571" s="4" t="s">
        <v>2267</v>
      </c>
      <c r="C2571" s="4" t="s">
        <v>2397</v>
      </c>
      <c r="D2571" s="4" t="s">
        <v>2405</v>
      </c>
      <c r="E2571" s="11">
        <v>1644604.9961392251</v>
      </c>
      <c r="F2571" s="11">
        <v>1619337.9512552067</v>
      </c>
      <c r="G2571" s="12">
        <v>1675079.4438036887</v>
      </c>
      <c r="H2571" s="12">
        <v>1671070.2529383963</v>
      </c>
      <c r="I2571" s="12">
        <v>1638453.0574093708</v>
      </c>
      <c r="J2571" s="12">
        <v>1562592.7871544426</v>
      </c>
      <c r="K2571" s="11">
        <v>1572487.797066936</v>
      </c>
      <c r="L2571" s="11">
        <v>1575473.7673150697</v>
      </c>
      <c r="M2571" s="11">
        <v>1535404.2145351926</v>
      </c>
      <c r="N2571" s="11">
        <v>1493929.1502371465</v>
      </c>
      <c r="O2571" s="11">
        <v>1490352.5932142304</v>
      </c>
      <c r="P2571" s="11">
        <v>1490352.5932142304</v>
      </c>
      <c r="Q2571" s="14">
        <f t="shared" si="40"/>
        <v>18969138.604283132</v>
      </c>
    </row>
    <row r="2572" spans="1:17" s="3" customFormat="1">
      <c r="A2572" s="2">
        <v>2569</v>
      </c>
      <c r="B2572" s="4" t="s">
        <v>2267</v>
      </c>
      <c r="C2572" s="4" t="s">
        <v>2397</v>
      </c>
      <c r="D2572" s="4" t="s">
        <v>2406</v>
      </c>
      <c r="E2572" s="11">
        <v>889778.08598560921</v>
      </c>
      <c r="F2572" s="11">
        <v>876107.89594715508</v>
      </c>
      <c r="G2572" s="12">
        <v>906265.62906009203</v>
      </c>
      <c r="H2572" s="12">
        <v>904096.54275496386</v>
      </c>
      <c r="I2572" s="12">
        <v>886449.71213231271</v>
      </c>
      <c r="J2572" s="12">
        <v>845407.14797360171</v>
      </c>
      <c r="K2572" s="11">
        <v>850760.62981356657</v>
      </c>
      <c r="L2572" s="11">
        <v>852376.12465787958</v>
      </c>
      <c r="M2572" s="11">
        <v>830697.35676986084</v>
      </c>
      <c r="N2572" s="11">
        <v>808258.16716878442</v>
      </c>
      <c r="O2572" s="11">
        <v>806323.14807925257</v>
      </c>
      <c r="P2572" s="11">
        <v>806323.14807925257</v>
      </c>
      <c r="Q2572" s="14">
        <f t="shared" si="40"/>
        <v>10262843.58842233</v>
      </c>
    </row>
    <row r="2573" spans="1:17" s="3" customFormat="1">
      <c r="A2573" s="2">
        <v>2570</v>
      </c>
      <c r="B2573" s="4" t="s">
        <v>2267</v>
      </c>
      <c r="C2573" s="4" t="s">
        <v>2397</v>
      </c>
      <c r="D2573" s="4" t="s">
        <v>2407</v>
      </c>
      <c r="E2573" s="11">
        <v>923965.71719638084</v>
      </c>
      <c r="F2573" s="11">
        <v>909770.28224239463</v>
      </c>
      <c r="G2573" s="12">
        <v>941086.75535360409</v>
      </c>
      <c r="H2573" s="12">
        <v>938834.32700641837</v>
      </c>
      <c r="I2573" s="12">
        <v>920509.4584023105</v>
      </c>
      <c r="J2573" s="12">
        <v>877889.930201101</v>
      </c>
      <c r="K2573" s="11">
        <v>883449.10699548316</v>
      </c>
      <c r="L2573" s="11">
        <v>885126.67343138752</v>
      </c>
      <c r="M2573" s="11">
        <v>862614.94985100813</v>
      </c>
      <c r="N2573" s="11">
        <v>839313.58714089147</v>
      </c>
      <c r="O2573" s="11">
        <v>837304.21949180227</v>
      </c>
      <c r="P2573" s="11">
        <v>837304.21949180227</v>
      </c>
      <c r="Q2573" s="14">
        <f t="shared" si="40"/>
        <v>10657169.226804584</v>
      </c>
    </row>
    <row r="2574" spans="1:17" s="3" customFormat="1">
      <c r="A2574" s="2">
        <v>2571</v>
      </c>
      <c r="B2574" s="4" t="s">
        <v>2267</v>
      </c>
      <c r="C2574" s="4" t="s">
        <v>2397</v>
      </c>
      <c r="D2574" s="4" t="s">
        <v>2408</v>
      </c>
      <c r="E2574" s="11">
        <v>1193868.0688603674</v>
      </c>
      <c r="F2574" s="11">
        <v>1175525.9635206014</v>
      </c>
      <c r="G2574" s="12">
        <v>1215990.3839865946</v>
      </c>
      <c r="H2574" s="12">
        <v>1213079.9921494813</v>
      </c>
      <c r="I2574" s="12">
        <v>1189402.19211282</v>
      </c>
      <c r="J2574" s="12">
        <v>1134332.9477866222</v>
      </c>
      <c r="K2574" s="11">
        <v>1141516.0321158776</v>
      </c>
      <c r="L2574" s="11">
        <v>1143683.6374327666</v>
      </c>
      <c r="M2574" s="11">
        <v>1114595.9478600661</v>
      </c>
      <c r="N2574" s="11">
        <v>1084487.9553417361</v>
      </c>
      <c r="O2574" s="11">
        <v>1081891.6253803521</v>
      </c>
      <c r="P2574" s="11">
        <v>1081891.6253803521</v>
      </c>
      <c r="Q2574" s="14">
        <f t="shared" si="40"/>
        <v>13770266.371927638</v>
      </c>
    </row>
    <row r="2575" spans="1:17" s="3" customFormat="1">
      <c r="A2575" s="2">
        <v>2572</v>
      </c>
      <c r="B2575" s="4" t="s">
        <v>2267</v>
      </c>
      <c r="C2575" s="4" t="s">
        <v>2397</v>
      </c>
      <c r="D2575" s="4" t="s">
        <v>2409</v>
      </c>
      <c r="E2575" s="11">
        <v>588387.12662749086</v>
      </c>
      <c r="F2575" s="11">
        <v>579347.38518649084</v>
      </c>
      <c r="G2575" s="12">
        <v>599289.9104199193</v>
      </c>
      <c r="H2575" s="12">
        <v>597855.55001187697</v>
      </c>
      <c r="I2575" s="12">
        <v>586186.15948891058</v>
      </c>
      <c r="J2575" s="12">
        <v>559045.77833643625</v>
      </c>
      <c r="K2575" s="11">
        <v>562585.89676245966</v>
      </c>
      <c r="L2575" s="11">
        <v>563654.18152300629</v>
      </c>
      <c r="M2575" s="11">
        <v>549318.57565974619</v>
      </c>
      <c r="N2575" s="11">
        <v>534480.12267784134</v>
      </c>
      <c r="O2575" s="11">
        <v>533200.54483703861</v>
      </c>
      <c r="P2575" s="11">
        <v>533200.54483703861</v>
      </c>
      <c r="Q2575" s="14">
        <f t="shared" si="40"/>
        <v>6786551.7763682567</v>
      </c>
    </row>
    <row r="2576" spans="1:17" s="3" customFormat="1">
      <c r="A2576" s="2">
        <v>2573</v>
      </c>
      <c r="B2576" s="4" t="s">
        <v>2267</v>
      </c>
      <c r="C2576" s="4" t="s">
        <v>2397</v>
      </c>
      <c r="D2576" s="4" t="s">
        <v>2410</v>
      </c>
      <c r="E2576" s="11">
        <v>605480.94223287667</v>
      </c>
      <c r="F2576" s="11">
        <v>596178.57833411056</v>
      </c>
      <c r="G2576" s="12">
        <v>616700.47356667533</v>
      </c>
      <c r="H2576" s="12">
        <v>615224.44213760423</v>
      </c>
      <c r="I2576" s="12">
        <v>603216.03262390941</v>
      </c>
      <c r="J2576" s="12">
        <v>575287.16945018596</v>
      </c>
      <c r="K2576" s="11">
        <v>578930.13535341795</v>
      </c>
      <c r="L2576" s="11">
        <v>580029.45590976032</v>
      </c>
      <c r="M2576" s="11">
        <v>565277.37220031978</v>
      </c>
      <c r="N2576" s="11">
        <v>550007.83266389475</v>
      </c>
      <c r="O2576" s="11">
        <v>548691.08054331341</v>
      </c>
      <c r="P2576" s="11">
        <v>548691.08054331341</v>
      </c>
      <c r="Q2576" s="14">
        <f t="shared" si="40"/>
        <v>6983714.5955593819</v>
      </c>
    </row>
    <row r="2577" spans="1:17" s="3" customFormat="1">
      <c r="A2577" s="2">
        <v>2574</v>
      </c>
      <c r="B2577" s="4" t="s">
        <v>2267</v>
      </c>
      <c r="C2577" s="4" t="s">
        <v>2397</v>
      </c>
      <c r="D2577" s="4" t="s">
        <v>2411</v>
      </c>
      <c r="E2577" s="11">
        <v>1960390.7475860894</v>
      </c>
      <c r="F2577" s="11">
        <v>1930272.0983507088</v>
      </c>
      <c r="G2577" s="12">
        <v>1996716.6893042878</v>
      </c>
      <c r="H2577" s="12">
        <v>1991937.6811557796</v>
      </c>
      <c r="I2577" s="12">
        <v>1953057.5558506667</v>
      </c>
      <c r="J2577" s="12">
        <v>1862631.1177295025</v>
      </c>
      <c r="K2577" s="11">
        <v>1874426.0994577974</v>
      </c>
      <c r="L2577" s="11">
        <v>1877985.415196683</v>
      </c>
      <c r="M2577" s="11">
        <v>1830221.9822057905</v>
      </c>
      <c r="N2577" s="11">
        <v>1780783.1610321349</v>
      </c>
      <c r="O2577" s="11">
        <v>1776519.8581038336</v>
      </c>
      <c r="P2577" s="11">
        <v>1776519.8581038336</v>
      </c>
      <c r="Q2577" s="14">
        <f t="shared" si="40"/>
        <v>22611462.264077108</v>
      </c>
    </row>
    <row r="2578" spans="1:17" s="3" customFormat="1">
      <c r="A2578" s="2">
        <v>2575</v>
      </c>
      <c r="B2578" s="4" t="s">
        <v>2267</v>
      </c>
      <c r="C2578" s="4" t="s">
        <v>2397</v>
      </c>
      <c r="D2578" s="4" t="s">
        <v>2412</v>
      </c>
      <c r="E2578" s="11">
        <v>914069.29763536807</v>
      </c>
      <c r="F2578" s="11">
        <v>900025.90726219374</v>
      </c>
      <c r="G2578" s="12">
        <v>931006.95563706115</v>
      </c>
      <c r="H2578" s="12">
        <v>928778.6526178394</v>
      </c>
      <c r="I2578" s="12">
        <v>910650.0581662585</v>
      </c>
      <c r="J2578" s="12">
        <v>868487.01955629862</v>
      </c>
      <c r="K2578" s="11">
        <v>873986.65307440213</v>
      </c>
      <c r="L2578" s="11">
        <v>875646.2514180037</v>
      </c>
      <c r="M2578" s="11">
        <v>853375.64659067604</v>
      </c>
      <c r="N2578" s="11">
        <v>830323.86030686053</v>
      </c>
      <c r="O2578" s="11">
        <v>828336.01460922207</v>
      </c>
      <c r="P2578" s="11">
        <v>828336.01460922207</v>
      </c>
      <c r="Q2578" s="14">
        <f t="shared" si="40"/>
        <v>10543022.331483405</v>
      </c>
    </row>
    <row r="2579" spans="1:17" s="3" customFormat="1">
      <c r="A2579" s="2">
        <v>2576</v>
      </c>
      <c r="B2579" s="4" t="s">
        <v>2267</v>
      </c>
      <c r="C2579" s="4" t="s">
        <v>2397</v>
      </c>
      <c r="D2579" s="4" t="s">
        <v>2413</v>
      </c>
      <c r="E2579" s="11">
        <v>1551038.8475623764</v>
      </c>
      <c r="F2579" s="11">
        <v>1527209.3150787617</v>
      </c>
      <c r="G2579" s="12">
        <v>1579779.5192109188</v>
      </c>
      <c r="H2579" s="12">
        <v>1575998.4223554677</v>
      </c>
      <c r="I2579" s="12">
        <v>1545236.9097230607</v>
      </c>
      <c r="J2579" s="12">
        <v>1473692.5410581287</v>
      </c>
      <c r="K2579" s="11">
        <v>1483024.5963585328</v>
      </c>
      <c r="L2579" s="11">
        <v>1485840.6864612582</v>
      </c>
      <c r="M2579" s="11">
        <v>1448050.8018920526</v>
      </c>
      <c r="N2579" s="11">
        <v>1408935.3692608539</v>
      </c>
      <c r="O2579" s="11">
        <v>1405562.2925061998</v>
      </c>
      <c r="P2579" s="11">
        <v>1405562.2925061998</v>
      </c>
      <c r="Q2579" s="14">
        <f t="shared" si="40"/>
        <v>17889931.593973812</v>
      </c>
    </row>
    <row r="2580" spans="1:17" s="3" customFormat="1">
      <c r="A2580" s="2">
        <v>2577</v>
      </c>
      <c r="B2580" s="4" t="s">
        <v>2267</v>
      </c>
      <c r="C2580" s="4" t="s">
        <v>2397</v>
      </c>
      <c r="D2580" s="4" t="s">
        <v>2043</v>
      </c>
      <c r="E2580" s="11">
        <v>594684.84816631721</v>
      </c>
      <c r="F2580" s="11">
        <v>585548.35108298238</v>
      </c>
      <c r="G2580" s="12">
        <v>605704.32842135569</v>
      </c>
      <c r="H2580" s="12">
        <v>604254.61553188181</v>
      </c>
      <c r="I2580" s="12">
        <v>592460.32327548903</v>
      </c>
      <c r="J2580" s="12">
        <v>565029.44874676515</v>
      </c>
      <c r="K2580" s="11">
        <v>568607.45834860217</v>
      </c>
      <c r="L2580" s="11">
        <v>569687.17734970513</v>
      </c>
      <c r="M2580" s="11">
        <v>555198.13227995753</v>
      </c>
      <c r="N2580" s="11">
        <v>540200.85793586099</v>
      </c>
      <c r="O2580" s="11">
        <v>538907.58430777153</v>
      </c>
      <c r="P2580" s="11">
        <v>538907.58430777153</v>
      </c>
      <c r="Q2580" s="14">
        <f t="shared" si="40"/>
        <v>6859190.7097544596</v>
      </c>
    </row>
    <row r="2581" spans="1:17" s="3" customFormat="1">
      <c r="A2581" s="2">
        <v>2578</v>
      </c>
      <c r="B2581" s="4" t="s">
        <v>2267</v>
      </c>
      <c r="C2581" s="4" t="s">
        <v>2397</v>
      </c>
      <c r="D2581" s="4" t="s">
        <v>2414</v>
      </c>
      <c r="E2581" s="11">
        <v>823202.17257515923</v>
      </c>
      <c r="F2581" s="11">
        <v>810554.82789853076</v>
      </c>
      <c r="G2581" s="12">
        <v>838456.06733062107</v>
      </c>
      <c r="H2581" s="12">
        <v>836449.2786863416</v>
      </c>
      <c r="I2581" s="12">
        <v>820122.83781705366</v>
      </c>
      <c r="J2581" s="12">
        <v>782151.20363583975</v>
      </c>
      <c r="K2581" s="11">
        <v>787104.12161720265</v>
      </c>
      <c r="L2581" s="11">
        <v>788598.74020420609</v>
      </c>
      <c r="M2581" s="11">
        <v>768542.04392762657</v>
      </c>
      <c r="N2581" s="11">
        <v>747781.82301257609</v>
      </c>
      <c r="O2581" s="11">
        <v>745991.58796007698</v>
      </c>
      <c r="P2581" s="11">
        <v>745991.58796007698</v>
      </c>
      <c r="Q2581" s="14">
        <f t="shared" si="40"/>
        <v>9494946.2926253118</v>
      </c>
    </row>
    <row r="2582" spans="1:17" s="3" customFormat="1">
      <c r="A2582" s="2">
        <v>2579</v>
      </c>
      <c r="B2582" s="4" t="s">
        <v>2267</v>
      </c>
      <c r="C2582" s="4" t="s">
        <v>2397</v>
      </c>
      <c r="D2582" s="4" t="s">
        <v>2415</v>
      </c>
      <c r="E2582" s="11">
        <v>1354010.1308476662</v>
      </c>
      <c r="F2582" s="11">
        <v>1333207.6677456708</v>
      </c>
      <c r="G2582" s="12">
        <v>1379099.8703088358</v>
      </c>
      <c r="H2582" s="12">
        <v>1375799.0868010318</v>
      </c>
      <c r="I2582" s="12">
        <v>1348945.2141143889</v>
      </c>
      <c r="J2582" s="12">
        <v>1286489.1382206981</v>
      </c>
      <c r="K2582" s="11">
        <v>1294635.7410206448</v>
      </c>
      <c r="L2582" s="11">
        <v>1297094.1027402515</v>
      </c>
      <c r="M2582" s="11">
        <v>1264104.6733454403</v>
      </c>
      <c r="N2582" s="11">
        <v>1229958.0804742372</v>
      </c>
      <c r="O2582" s="11">
        <v>1227013.4862075583</v>
      </c>
      <c r="P2582" s="11">
        <v>1227013.4862075583</v>
      </c>
      <c r="Q2582" s="14">
        <f t="shared" si="40"/>
        <v>15617370.678033981</v>
      </c>
    </row>
    <row r="2583" spans="1:17" s="3" customFormat="1">
      <c r="A2583" s="2">
        <v>2580</v>
      </c>
      <c r="B2583" s="4" t="s">
        <v>2267</v>
      </c>
      <c r="C2583" s="4" t="s">
        <v>2397</v>
      </c>
      <c r="D2583" s="4" t="s">
        <v>2416</v>
      </c>
      <c r="E2583" s="11">
        <v>2001775.7748412341</v>
      </c>
      <c r="F2583" s="11">
        <v>1971021.3028133672</v>
      </c>
      <c r="G2583" s="12">
        <v>2038868.5790280129</v>
      </c>
      <c r="H2583" s="12">
        <v>2033988.6831443827</v>
      </c>
      <c r="I2583" s="12">
        <v>1994287.7750196115</v>
      </c>
      <c r="J2583" s="12">
        <v>1901952.3804259491</v>
      </c>
      <c r="K2583" s="11">
        <v>1913996.3613095912</v>
      </c>
      <c r="L2583" s="11">
        <v>1917630.8163435613</v>
      </c>
      <c r="M2583" s="11">
        <v>1868859.0685671791</v>
      </c>
      <c r="N2583" s="11">
        <v>1869045.9335844389</v>
      </c>
      <c r="O2583" s="11">
        <v>1864571.3242237116</v>
      </c>
      <c r="P2583" s="11">
        <v>1864571.3242237116</v>
      </c>
      <c r="Q2583" s="14">
        <f t="shared" si="40"/>
        <v>23240569.323524754</v>
      </c>
    </row>
    <row r="2584" spans="1:17" s="3" customFormat="1">
      <c r="A2584" s="2">
        <v>2581</v>
      </c>
      <c r="B2584" s="4" t="s">
        <v>2267</v>
      </c>
      <c r="C2584" s="4" t="s">
        <v>2397</v>
      </c>
      <c r="D2584" s="4" t="s">
        <v>2417</v>
      </c>
      <c r="E2584" s="11">
        <v>743131.14158150984</v>
      </c>
      <c r="F2584" s="11">
        <v>731713.97578599607</v>
      </c>
      <c r="G2584" s="12">
        <v>756901.3241695005</v>
      </c>
      <c r="H2584" s="12">
        <v>755089.73136056634</v>
      </c>
      <c r="I2584" s="12">
        <v>740351.3268162692</v>
      </c>
      <c r="J2584" s="12">
        <v>706073.1084188018</v>
      </c>
      <c r="K2584" s="11">
        <v>710544.26716481906</v>
      </c>
      <c r="L2584" s="11">
        <v>711893.50755046366</v>
      </c>
      <c r="M2584" s="11">
        <v>693787.68118493934</v>
      </c>
      <c r="N2584" s="11">
        <v>675046.76044632553</v>
      </c>
      <c r="O2584" s="11">
        <v>673430.6575464739</v>
      </c>
      <c r="P2584" s="11">
        <v>673430.6575464739</v>
      </c>
      <c r="Q2584" s="14">
        <f t="shared" si="40"/>
        <v>8571394.1395721398</v>
      </c>
    </row>
    <row r="2585" spans="1:17" s="3" customFormat="1">
      <c r="A2585" s="2">
        <v>2582</v>
      </c>
      <c r="B2585" s="4" t="s">
        <v>2267</v>
      </c>
      <c r="C2585" s="4" t="s">
        <v>2397</v>
      </c>
      <c r="D2585" s="4" t="s">
        <v>2418</v>
      </c>
      <c r="E2585" s="11">
        <v>725137.65147057734</v>
      </c>
      <c r="F2585" s="11">
        <v>713996.93036744895</v>
      </c>
      <c r="G2585" s="12">
        <v>738574.41559396777</v>
      </c>
      <c r="H2585" s="12">
        <v>736806.68701769551</v>
      </c>
      <c r="I2585" s="12">
        <v>722425.14456890197</v>
      </c>
      <c r="J2585" s="12">
        <v>688976.90724643378</v>
      </c>
      <c r="K2585" s="11">
        <v>693339.80549012602</v>
      </c>
      <c r="L2585" s="11">
        <v>694656.37661703839</v>
      </c>
      <c r="M2585" s="11">
        <v>676988.94798433548</v>
      </c>
      <c r="N2585" s="11">
        <v>658701.80256626918</v>
      </c>
      <c r="O2585" s="11">
        <v>657124.8304872372</v>
      </c>
      <c r="P2585" s="11">
        <v>657124.8304872372</v>
      </c>
      <c r="Q2585" s="14">
        <f t="shared" si="40"/>
        <v>8363854.3298972696</v>
      </c>
    </row>
    <row r="2586" spans="1:17" s="3" customFormat="1">
      <c r="A2586" s="2">
        <v>2583</v>
      </c>
      <c r="B2586" s="4" t="s">
        <v>2267</v>
      </c>
      <c r="C2586" s="4" t="s">
        <v>2397</v>
      </c>
      <c r="D2586" s="4" t="s">
        <v>2419</v>
      </c>
      <c r="E2586" s="11">
        <v>1001337.7246733904</v>
      </c>
      <c r="F2586" s="11">
        <v>985953.57754214725</v>
      </c>
      <c r="G2586" s="12">
        <v>1019892.4622283948</v>
      </c>
      <c r="H2586" s="12">
        <v>1017451.4176807631</v>
      </c>
      <c r="I2586" s="12">
        <v>997592.04206598992</v>
      </c>
      <c r="J2586" s="12">
        <v>951403.59524228377</v>
      </c>
      <c r="K2586" s="11">
        <v>957428.29219666298</v>
      </c>
      <c r="L2586" s="11">
        <v>959246.33644511621</v>
      </c>
      <c r="M2586" s="11">
        <v>934849.50261360477</v>
      </c>
      <c r="N2586" s="11">
        <v>909596.90602513356</v>
      </c>
      <c r="O2586" s="11">
        <v>907419.27584651986</v>
      </c>
      <c r="P2586" s="11">
        <v>907419.27584651986</v>
      </c>
      <c r="Q2586" s="14">
        <f t="shared" si="40"/>
        <v>11549590.408406528</v>
      </c>
    </row>
    <row r="2587" spans="1:17" s="3" customFormat="1">
      <c r="A2587" s="2">
        <v>2584</v>
      </c>
      <c r="B2587" s="4" t="s">
        <v>2267</v>
      </c>
      <c r="C2587" s="4" t="s">
        <v>2397</v>
      </c>
      <c r="D2587" s="4" t="s">
        <v>2420</v>
      </c>
      <c r="E2587" s="11">
        <v>765623.00422017544</v>
      </c>
      <c r="F2587" s="11">
        <v>753860.28255917993</v>
      </c>
      <c r="G2587" s="12">
        <v>779809.95988891635</v>
      </c>
      <c r="H2587" s="12">
        <v>777943.53678915487</v>
      </c>
      <c r="I2587" s="12">
        <v>762759.05462547834</v>
      </c>
      <c r="J2587" s="12">
        <v>727443.35988426197</v>
      </c>
      <c r="K2587" s="11">
        <v>732049.84425818524</v>
      </c>
      <c r="L2587" s="11">
        <v>733439.92121724517</v>
      </c>
      <c r="M2587" s="11">
        <v>714786.09768569411</v>
      </c>
      <c r="N2587" s="11">
        <v>695477.95779639587</v>
      </c>
      <c r="O2587" s="11">
        <v>693812.94137051969</v>
      </c>
      <c r="P2587" s="11">
        <v>693812.94137051969</v>
      </c>
      <c r="Q2587" s="14">
        <f t="shared" si="40"/>
        <v>8830818.9016657267</v>
      </c>
    </row>
    <row r="2588" spans="1:17" s="3" customFormat="1">
      <c r="A2588" s="2">
        <v>2585</v>
      </c>
      <c r="B2588" s="4" t="s">
        <v>2267</v>
      </c>
      <c r="C2588" s="4" t="s">
        <v>2397</v>
      </c>
      <c r="D2588" s="4" t="s">
        <v>2421</v>
      </c>
      <c r="E2588" s="11">
        <v>514613.81717266783</v>
      </c>
      <c r="F2588" s="11">
        <v>506707.49897044763</v>
      </c>
      <c r="G2588" s="12">
        <v>524149.58526023524</v>
      </c>
      <c r="H2588" s="12">
        <v>522895.06820610649</v>
      </c>
      <c r="I2588" s="12">
        <v>512688.81227470463</v>
      </c>
      <c r="J2588" s="12">
        <v>488951.35352972714</v>
      </c>
      <c r="K2588" s="11">
        <v>492047.60389621853</v>
      </c>
      <c r="L2588" s="11">
        <v>492981.94469596271</v>
      </c>
      <c r="M2588" s="11">
        <v>480443.76953727036</v>
      </c>
      <c r="N2588" s="11">
        <v>467465.79536961042</v>
      </c>
      <c r="O2588" s="11">
        <v>466346.65389416832</v>
      </c>
      <c r="P2588" s="11">
        <v>466346.65389416832</v>
      </c>
      <c r="Q2588" s="14">
        <f t="shared" si="40"/>
        <v>5935638.5567012867</v>
      </c>
    </row>
    <row r="2589" spans="1:17" s="3" customFormat="1">
      <c r="A2589" s="2">
        <v>2586</v>
      </c>
      <c r="B2589" s="4" t="s">
        <v>2267</v>
      </c>
      <c r="C2589" s="4" t="s">
        <v>2397</v>
      </c>
      <c r="D2589" s="4" t="s">
        <v>2422</v>
      </c>
      <c r="E2589" s="11">
        <v>780017.7963089213</v>
      </c>
      <c r="F2589" s="11">
        <v>768033.9188940177</v>
      </c>
      <c r="G2589" s="12">
        <v>794471.48674934253</v>
      </c>
      <c r="H2589" s="12">
        <v>792569.97226345155</v>
      </c>
      <c r="I2589" s="12">
        <v>777100.00042337226</v>
      </c>
      <c r="J2589" s="12">
        <v>741120.32082215638</v>
      </c>
      <c r="K2589" s="11">
        <v>745813.41359793954</v>
      </c>
      <c r="L2589" s="11">
        <v>747229.62596398545</v>
      </c>
      <c r="M2589" s="11">
        <v>728225.08424617723</v>
      </c>
      <c r="N2589" s="11">
        <v>708553.92410044093</v>
      </c>
      <c r="O2589" s="11">
        <v>706857.60301790899</v>
      </c>
      <c r="P2589" s="11">
        <v>706857.60301790899</v>
      </c>
      <c r="Q2589" s="14">
        <f t="shared" si="40"/>
        <v>8996850.7494056225</v>
      </c>
    </row>
    <row r="2590" spans="1:17" s="3" customFormat="1">
      <c r="A2590" s="2">
        <v>2587</v>
      </c>
      <c r="B2590" s="4" t="s">
        <v>2267</v>
      </c>
      <c r="C2590" s="4" t="s">
        <v>2397</v>
      </c>
      <c r="D2590" s="4" t="s">
        <v>2423</v>
      </c>
      <c r="E2590" s="11">
        <v>959952.69741824572</v>
      </c>
      <c r="F2590" s="11">
        <v>945204.37307948887</v>
      </c>
      <c r="G2590" s="12">
        <v>977740.57250466954</v>
      </c>
      <c r="H2590" s="12">
        <v>975400.41569216014</v>
      </c>
      <c r="I2590" s="12">
        <v>956361.82289704517</v>
      </c>
      <c r="J2590" s="12">
        <v>912082.33254583715</v>
      </c>
      <c r="K2590" s="11">
        <v>917858.03034486913</v>
      </c>
      <c r="L2590" s="11">
        <v>919600.93529823807</v>
      </c>
      <c r="M2590" s="11">
        <v>896212.41625221586</v>
      </c>
      <c r="N2590" s="11">
        <v>872003.50290100405</v>
      </c>
      <c r="O2590" s="11">
        <v>869915.87361027556</v>
      </c>
      <c r="P2590" s="11">
        <v>869915.87361027556</v>
      </c>
      <c r="Q2590" s="14">
        <f t="shared" si="40"/>
        <v>11072248.846154323</v>
      </c>
    </row>
    <row r="2591" spans="1:17" s="3" customFormat="1">
      <c r="A2591" s="2">
        <v>2588</v>
      </c>
      <c r="B2591" s="4" t="s">
        <v>2267</v>
      </c>
      <c r="C2591" s="4" t="s">
        <v>2397</v>
      </c>
      <c r="D2591" s="4" t="s">
        <v>2424</v>
      </c>
      <c r="E2591" s="11">
        <v>664859.45959895372</v>
      </c>
      <c r="F2591" s="11">
        <v>654644.82821531605</v>
      </c>
      <c r="G2591" s="12">
        <v>677179.27186593332</v>
      </c>
      <c r="H2591" s="12">
        <v>675558.48846907809</v>
      </c>
      <c r="I2591" s="12">
        <v>662372.4340402215</v>
      </c>
      <c r="J2591" s="12">
        <v>631704.6333190006</v>
      </c>
      <c r="K2591" s="11">
        <v>635704.85887990473</v>
      </c>
      <c r="L2591" s="11">
        <v>636911.98799006373</v>
      </c>
      <c r="M2591" s="11">
        <v>620713.19176231255</v>
      </c>
      <c r="N2591" s="11">
        <v>603946.19366808061</v>
      </c>
      <c r="O2591" s="11">
        <v>602500.3098387944</v>
      </c>
      <c r="P2591" s="11">
        <v>602500.3098387944</v>
      </c>
      <c r="Q2591" s="14">
        <f t="shared" si="40"/>
        <v>7668595.9674864523</v>
      </c>
    </row>
    <row r="2592" spans="1:17" s="3" customFormat="1">
      <c r="A2592" s="2">
        <v>2589</v>
      </c>
      <c r="B2592" s="4" t="s">
        <v>2267</v>
      </c>
      <c r="C2592" s="4" t="s">
        <v>2397</v>
      </c>
      <c r="D2592" s="4" t="s">
        <v>2425</v>
      </c>
      <c r="E2592" s="11">
        <v>1969387.4926415556</v>
      </c>
      <c r="F2592" s="11">
        <v>1939130.6210599823</v>
      </c>
      <c r="G2592" s="12">
        <v>2005880.143592054</v>
      </c>
      <c r="H2592" s="12">
        <v>2001079.203327215</v>
      </c>
      <c r="I2592" s="12">
        <v>1962020.6469743503</v>
      </c>
      <c r="J2592" s="12">
        <v>1871179.2183156866</v>
      </c>
      <c r="K2592" s="11">
        <v>1883028.3302951439</v>
      </c>
      <c r="L2592" s="11">
        <v>1886603.9806633957</v>
      </c>
      <c r="M2592" s="11">
        <v>1838621.3488060923</v>
      </c>
      <c r="N2592" s="11">
        <v>1788955.6399721629</v>
      </c>
      <c r="O2592" s="11">
        <v>1784672.771633452</v>
      </c>
      <c r="P2592" s="11">
        <v>1784672.771633452</v>
      </c>
      <c r="Q2592" s="14">
        <f t="shared" si="40"/>
        <v>22715232.168914545</v>
      </c>
    </row>
    <row r="2593" spans="1:17" s="3" customFormat="1">
      <c r="A2593" s="2">
        <v>2590</v>
      </c>
      <c r="B2593" s="4" t="s">
        <v>2267</v>
      </c>
      <c r="C2593" s="4" t="s">
        <v>2397</v>
      </c>
      <c r="D2593" s="4" t="s">
        <v>2426</v>
      </c>
      <c r="E2593" s="11">
        <v>1537543.729979177</v>
      </c>
      <c r="F2593" s="11">
        <v>1513921.5310148515</v>
      </c>
      <c r="G2593" s="12">
        <v>1566034.3377792693</v>
      </c>
      <c r="H2593" s="12">
        <v>1562286.1390983146</v>
      </c>
      <c r="I2593" s="12">
        <v>1531792.2730375354</v>
      </c>
      <c r="J2593" s="12">
        <v>1460870.3901788527</v>
      </c>
      <c r="K2593" s="11">
        <v>1470121.250102513</v>
      </c>
      <c r="L2593" s="11">
        <v>1472912.8382611892</v>
      </c>
      <c r="M2593" s="11">
        <v>1435451.7519915998</v>
      </c>
      <c r="N2593" s="11">
        <v>1396676.6508508115</v>
      </c>
      <c r="O2593" s="11">
        <v>1393332.9222117723</v>
      </c>
      <c r="P2593" s="11">
        <v>1393332.9222117723</v>
      </c>
      <c r="Q2593" s="14">
        <f t="shared" si="40"/>
        <v>17734276.736717656</v>
      </c>
    </row>
    <row r="2594" spans="1:17" s="3" customFormat="1">
      <c r="A2594" s="2">
        <v>2591</v>
      </c>
      <c r="B2594" s="4" t="s">
        <v>2267</v>
      </c>
      <c r="C2594" s="4" t="s">
        <v>2427</v>
      </c>
      <c r="D2594" s="4" t="s">
        <v>2428</v>
      </c>
      <c r="E2594" s="11">
        <v>229416.99891438862</v>
      </c>
      <c r="F2594" s="11">
        <v>225892.32908647577</v>
      </c>
      <c r="G2594" s="12">
        <v>233668.08433804192</v>
      </c>
      <c r="H2594" s="12">
        <v>233108.81537160341</v>
      </c>
      <c r="I2594" s="12">
        <v>228558.82365393301</v>
      </c>
      <c r="J2594" s="12">
        <v>217976.56494769306</v>
      </c>
      <c r="K2594" s="11">
        <v>219356.88635233516</v>
      </c>
      <c r="L2594" s="11">
        <v>219773.41940117217</v>
      </c>
      <c r="M2594" s="11">
        <v>214183.8483076992</v>
      </c>
      <c r="N2594" s="11">
        <v>208398.21297071793</v>
      </c>
      <c r="O2594" s="11">
        <v>207899.29500526737</v>
      </c>
      <c r="P2594" s="11">
        <v>207899.29500526737</v>
      </c>
      <c r="Q2594" s="14">
        <f t="shared" si="40"/>
        <v>2646132.5733545953</v>
      </c>
    </row>
    <row r="2595" spans="1:17" s="3" customFormat="1">
      <c r="A2595" s="2">
        <v>2592</v>
      </c>
      <c r="B2595" s="4" t="s">
        <v>2267</v>
      </c>
      <c r="C2595" s="4" t="s">
        <v>2427</v>
      </c>
      <c r="D2595" s="4" t="s">
        <v>2429</v>
      </c>
      <c r="E2595" s="11">
        <v>384161.01386840764</v>
      </c>
      <c r="F2595" s="11">
        <v>378258.919685981</v>
      </c>
      <c r="G2595" s="12">
        <v>391279.49808762316</v>
      </c>
      <c r="H2595" s="12">
        <v>390342.99672029278</v>
      </c>
      <c r="I2595" s="12">
        <v>382723.99098129175</v>
      </c>
      <c r="J2595" s="12">
        <v>365003.89503005857</v>
      </c>
      <c r="K2595" s="11">
        <v>367315.25675469456</v>
      </c>
      <c r="L2595" s="11">
        <v>368012.74542862951</v>
      </c>
      <c r="M2595" s="11">
        <v>358652.95383289235</v>
      </c>
      <c r="N2595" s="11">
        <v>348964.85073920217</v>
      </c>
      <c r="O2595" s="11">
        <v>348129.4077147026</v>
      </c>
      <c r="P2595" s="11">
        <v>348129.4077147026</v>
      </c>
      <c r="Q2595" s="14">
        <f t="shared" si="40"/>
        <v>4430974.9365584785</v>
      </c>
    </row>
    <row r="2596" spans="1:17" s="3" customFormat="1">
      <c r="A2596" s="2">
        <v>2593</v>
      </c>
      <c r="B2596" s="4" t="s">
        <v>2267</v>
      </c>
      <c r="C2596" s="4" t="s">
        <v>2427</v>
      </c>
      <c r="D2596" s="4" t="s">
        <v>2430</v>
      </c>
      <c r="E2596" s="11">
        <v>494820.97805064212</v>
      </c>
      <c r="F2596" s="11">
        <v>487218.74901004584</v>
      </c>
      <c r="G2596" s="12">
        <v>503989.98582714924</v>
      </c>
      <c r="H2596" s="12">
        <v>502783.71942894853</v>
      </c>
      <c r="I2596" s="12">
        <v>492970.01180260058</v>
      </c>
      <c r="J2596" s="12">
        <v>470145.53224012227</v>
      </c>
      <c r="K2596" s="11">
        <v>473122.69605405623</v>
      </c>
      <c r="L2596" s="11">
        <v>474021.10066919489</v>
      </c>
      <c r="M2596" s="11">
        <v>461965.16301660612</v>
      </c>
      <c r="N2596" s="11">
        <v>449486.34170154849</v>
      </c>
      <c r="O2596" s="11">
        <v>448410.24412900803</v>
      </c>
      <c r="P2596" s="11">
        <v>448410.24412900803</v>
      </c>
      <c r="Q2596" s="14">
        <f t="shared" si="40"/>
        <v>5707344.7660589293</v>
      </c>
    </row>
    <row r="2597" spans="1:17" s="3" customFormat="1">
      <c r="A2597" s="2">
        <v>2594</v>
      </c>
      <c r="B2597" s="4" t="s">
        <v>2267</v>
      </c>
      <c r="C2597" s="4" t="s">
        <v>2427</v>
      </c>
      <c r="D2597" s="4" t="s">
        <v>2431</v>
      </c>
      <c r="E2597" s="11">
        <v>509215.7701393881</v>
      </c>
      <c r="F2597" s="11">
        <v>501392.38534488349</v>
      </c>
      <c r="G2597" s="12">
        <v>518651.51268757542</v>
      </c>
      <c r="H2597" s="12">
        <v>517410.15490324522</v>
      </c>
      <c r="I2597" s="12">
        <v>507310.95760049444</v>
      </c>
      <c r="J2597" s="12">
        <v>483822.49317801674</v>
      </c>
      <c r="K2597" s="11">
        <v>486886.26539381064</v>
      </c>
      <c r="L2597" s="11">
        <v>487810.80541593512</v>
      </c>
      <c r="M2597" s="11">
        <v>475404.14957708918</v>
      </c>
      <c r="N2597" s="11">
        <v>462562.30800559354</v>
      </c>
      <c r="O2597" s="11">
        <v>461454.90577639738</v>
      </c>
      <c r="P2597" s="11">
        <v>461454.90577639738</v>
      </c>
      <c r="Q2597" s="14">
        <f t="shared" si="40"/>
        <v>5873376.6137988279</v>
      </c>
    </row>
    <row r="2598" spans="1:17" s="3" customFormat="1">
      <c r="A2598" s="2">
        <v>2595</v>
      </c>
      <c r="B2598" s="4" t="s">
        <v>2267</v>
      </c>
      <c r="C2598" s="4" t="s">
        <v>2427</v>
      </c>
      <c r="D2598" s="4" t="s">
        <v>2432</v>
      </c>
      <c r="E2598" s="11">
        <v>332879.56705225015</v>
      </c>
      <c r="F2598" s="11">
        <v>327765.34024312173</v>
      </c>
      <c r="G2598" s="12">
        <v>339047.80864735495</v>
      </c>
      <c r="H2598" s="12">
        <v>338236.32034311083</v>
      </c>
      <c r="I2598" s="12">
        <v>331634.37157629494</v>
      </c>
      <c r="J2598" s="12">
        <v>316279.72168880951</v>
      </c>
      <c r="K2598" s="11">
        <v>318282.54098181968</v>
      </c>
      <c r="L2598" s="11">
        <v>318886.92226836749</v>
      </c>
      <c r="M2598" s="11">
        <v>310776.56421117135</v>
      </c>
      <c r="N2598" s="11">
        <v>302381.72078104172</v>
      </c>
      <c r="O2598" s="11">
        <v>301657.80059587816</v>
      </c>
      <c r="P2598" s="11">
        <v>301657.80059587816</v>
      </c>
      <c r="Q2598" s="14">
        <f t="shared" si="40"/>
        <v>3839486.4789850987</v>
      </c>
    </row>
    <row r="2599" spans="1:17" s="3" customFormat="1">
      <c r="A2599" s="2">
        <v>2596</v>
      </c>
      <c r="B2599" s="4" t="s">
        <v>2267</v>
      </c>
      <c r="C2599" s="4" t="s">
        <v>2427</v>
      </c>
      <c r="D2599" s="4" t="s">
        <v>2433</v>
      </c>
      <c r="E2599" s="11">
        <v>746729.83960369637</v>
      </c>
      <c r="F2599" s="11">
        <v>735257.38486970554</v>
      </c>
      <c r="G2599" s="12">
        <v>760566.70588460704</v>
      </c>
      <c r="H2599" s="12">
        <v>758746.34022914048</v>
      </c>
      <c r="I2599" s="12">
        <v>743936.56326574273</v>
      </c>
      <c r="J2599" s="12">
        <v>709492.3486532754</v>
      </c>
      <c r="K2599" s="11">
        <v>713985.15949975757</v>
      </c>
      <c r="L2599" s="11">
        <v>715340.93373714865</v>
      </c>
      <c r="M2599" s="11">
        <v>697147.42782506009</v>
      </c>
      <c r="N2599" s="11">
        <v>678315.75202233682</v>
      </c>
      <c r="O2599" s="11">
        <v>676691.82295832119</v>
      </c>
      <c r="P2599" s="11">
        <v>676691.82295832119</v>
      </c>
      <c r="Q2599" s="14">
        <f t="shared" si="40"/>
        <v>8612902.1015071124</v>
      </c>
    </row>
    <row r="2600" spans="1:17" s="3" customFormat="1">
      <c r="A2600" s="2">
        <v>2597</v>
      </c>
      <c r="B2600" s="4" t="s">
        <v>2267</v>
      </c>
      <c r="C2600" s="4" t="s">
        <v>2427</v>
      </c>
      <c r="D2600" s="4" t="s">
        <v>2434</v>
      </c>
      <c r="E2600" s="11">
        <v>789014.54136438761</v>
      </c>
      <c r="F2600" s="11">
        <v>776892.4416032912</v>
      </c>
      <c r="G2600" s="12">
        <v>803634.94103710889</v>
      </c>
      <c r="H2600" s="12">
        <v>801711.49443488696</v>
      </c>
      <c r="I2600" s="12">
        <v>786063.09154705587</v>
      </c>
      <c r="J2600" s="12">
        <v>749668.42140834045</v>
      </c>
      <c r="K2600" s="11">
        <v>754415.64443528606</v>
      </c>
      <c r="L2600" s="11">
        <v>755848.19143069803</v>
      </c>
      <c r="M2600" s="11">
        <v>736624.45084647916</v>
      </c>
      <c r="N2600" s="11">
        <v>716726.40304046916</v>
      </c>
      <c r="O2600" s="11">
        <v>715010.5165475274</v>
      </c>
      <c r="P2600" s="11">
        <v>715010.5165475274</v>
      </c>
      <c r="Q2600" s="14">
        <f t="shared" si="40"/>
        <v>9100620.6542430576</v>
      </c>
    </row>
    <row r="2601" spans="1:17" s="3" customFormat="1">
      <c r="A2601" s="2">
        <v>2598</v>
      </c>
      <c r="B2601" s="4" t="s">
        <v>2267</v>
      </c>
      <c r="C2601" s="4" t="s">
        <v>2427</v>
      </c>
      <c r="D2601" s="4" t="s">
        <v>2435</v>
      </c>
      <c r="E2601" s="11">
        <v>275300.39869726636</v>
      </c>
      <c r="F2601" s="11">
        <v>271070.79490377096</v>
      </c>
      <c r="G2601" s="12">
        <v>280401.70120565029</v>
      </c>
      <c r="H2601" s="12">
        <v>279730.5784459241</v>
      </c>
      <c r="I2601" s="12">
        <v>274270.58838471962</v>
      </c>
      <c r="J2601" s="12">
        <v>261571.87793723165</v>
      </c>
      <c r="K2601" s="11">
        <v>263228.26362280222</v>
      </c>
      <c r="L2601" s="11">
        <v>263728.10328140663</v>
      </c>
      <c r="M2601" s="11">
        <v>257020.61796923904</v>
      </c>
      <c r="N2601" s="11">
        <v>250077.85556486153</v>
      </c>
      <c r="O2601" s="11">
        <v>249479.15400632084</v>
      </c>
      <c r="P2601" s="11">
        <v>249479.15400632084</v>
      </c>
      <c r="Q2601" s="14">
        <f t="shared" si="40"/>
        <v>3175359.0880255145</v>
      </c>
    </row>
    <row r="2602" spans="1:17" s="3" customFormat="1">
      <c r="A2602" s="2">
        <v>2599</v>
      </c>
      <c r="B2602" s="4" t="s">
        <v>2267</v>
      </c>
      <c r="C2602" s="4" t="s">
        <v>2427</v>
      </c>
      <c r="D2602" s="4" t="s">
        <v>2436</v>
      </c>
      <c r="E2602" s="11">
        <v>538005.35431688</v>
      </c>
      <c r="F2602" s="11">
        <v>529739.65801455895</v>
      </c>
      <c r="G2602" s="12">
        <v>547974.56640842778</v>
      </c>
      <c r="H2602" s="12">
        <v>546663.02585183852</v>
      </c>
      <c r="I2602" s="12">
        <v>535992.8491962821</v>
      </c>
      <c r="J2602" s="12">
        <v>511176.41505380569</v>
      </c>
      <c r="K2602" s="11">
        <v>514413.40407331934</v>
      </c>
      <c r="L2602" s="11">
        <v>515390.21490941558</v>
      </c>
      <c r="M2602" s="11">
        <v>502282.12269805535</v>
      </c>
      <c r="N2602" s="11">
        <v>488714.24061368365</v>
      </c>
      <c r="O2602" s="11">
        <v>487544.22907117603</v>
      </c>
      <c r="P2602" s="11">
        <v>487544.22907117603</v>
      </c>
      <c r="Q2602" s="14">
        <f t="shared" si="40"/>
        <v>6205440.3092786185</v>
      </c>
    </row>
    <row r="2603" spans="1:17" s="3" customFormat="1">
      <c r="A2603" s="2">
        <v>2600</v>
      </c>
      <c r="B2603" s="4" t="s">
        <v>2267</v>
      </c>
      <c r="C2603" s="4" t="s">
        <v>2427</v>
      </c>
      <c r="D2603" s="4" t="s">
        <v>2437</v>
      </c>
      <c r="E2603" s="11">
        <v>1245149.515676525</v>
      </c>
      <c r="F2603" s="11">
        <v>1226019.5429634608</v>
      </c>
      <c r="G2603" s="12">
        <v>1268222.0734268629</v>
      </c>
      <c r="H2603" s="12">
        <v>1265186.6685266632</v>
      </c>
      <c r="I2603" s="12">
        <v>1240491.8115178167</v>
      </c>
      <c r="J2603" s="12">
        <v>1183057.1211278713</v>
      </c>
      <c r="K2603" s="11">
        <v>1190548.7478887525</v>
      </c>
      <c r="L2603" s="11">
        <v>1192809.4605930287</v>
      </c>
      <c r="M2603" s="11">
        <v>1162472.337481787</v>
      </c>
      <c r="N2603" s="11">
        <v>1131071.0852998965</v>
      </c>
      <c r="O2603" s="11">
        <v>1128363.2324991766</v>
      </c>
      <c r="P2603" s="11">
        <v>1128363.2324991766</v>
      </c>
      <c r="Q2603" s="14">
        <f t="shared" si="40"/>
        <v>14361754.829501018</v>
      </c>
    </row>
    <row r="2604" spans="1:17" s="3" customFormat="1">
      <c r="A2604" s="2">
        <v>2601</v>
      </c>
      <c r="B2604" s="4" t="s">
        <v>2267</v>
      </c>
      <c r="C2604" s="4" t="s">
        <v>2427</v>
      </c>
      <c r="D2604" s="4" t="s">
        <v>2438</v>
      </c>
      <c r="E2604" s="11">
        <v>247410.48902532106</v>
      </c>
      <c r="F2604" s="11">
        <v>243609.37450502292</v>
      </c>
      <c r="G2604" s="12">
        <v>251994.99291357462</v>
      </c>
      <c r="H2604" s="12">
        <v>251391.85971447427</v>
      </c>
      <c r="I2604" s="12">
        <v>246485.00590130029</v>
      </c>
      <c r="J2604" s="12">
        <v>235072.76612006113</v>
      </c>
      <c r="K2604" s="11">
        <v>236561.34802702811</v>
      </c>
      <c r="L2604" s="11">
        <v>237010.55033459744</v>
      </c>
      <c r="M2604" s="11">
        <v>230982.58150830306</v>
      </c>
      <c r="N2604" s="11">
        <v>224743.17085077424</v>
      </c>
      <c r="O2604" s="11">
        <v>224205.12206450402</v>
      </c>
      <c r="P2604" s="11">
        <v>224205.12206450402</v>
      </c>
      <c r="Q2604" s="14">
        <f t="shared" si="40"/>
        <v>2853672.3830294646</v>
      </c>
    </row>
    <row r="2605" spans="1:17" s="3" customFormat="1">
      <c r="A2605" s="2">
        <v>2602</v>
      </c>
      <c r="B2605" s="4" t="s">
        <v>2267</v>
      </c>
      <c r="C2605" s="4" t="s">
        <v>2427</v>
      </c>
      <c r="D2605" s="4" t="s">
        <v>64</v>
      </c>
      <c r="E2605" s="11">
        <v>1156081.7396274093</v>
      </c>
      <c r="F2605" s="11">
        <v>1138320.1681416526</v>
      </c>
      <c r="G2605" s="12">
        <v>1177503.875977976</v>
      </c>
      <c r="H2605" s="12">
        <v>1174685.5990294525</v>
      </c>
      <c r="I2605" s="12">
        <v>1151757.2093933485</v>
      </c>
      <c r="J2605" s="12">
        <v>1098430.9253246493</v>
      </c>
      <c r="K2605" s="11">
        <v>1105386.6625990223</v>
      </c>
      <c r="L2605" s="11">
        <v>1107485.6624725736</v>
      </c>
      <c r="M2605" s="11">
        <v>1079318.6081387978</v>
      </c>
      <c r="N2605" s="11">
        <v>1050163.5437936177</v>
      </c>
      <c r="O2605" s="11">
        <v>1047649.3885559551</v>
      </c>
      <c r="P2605" s="11">
        <v>1047649.3885559551</v>
      </c>
      <c r="Q2605" s="14">
        <f t="shared" si="40"/>
        <v>13334432.771610409</v>
      </c>
    </row>
    <row r="2606" spans="1:17" s="3" customFormat="1">
      <c r="A2606" s="2">
        <v>2603</v>
      </c>
      <c r="B2606" s="4" t="s">
        <v>2267</v>
      </c>
      <c r="C2606" s="4" t="s">
        <v>2427</v>
      </c>
      <c r="D2606" s="4" t="s">
        <v>2439</v>
      </c>
      <c r="E2606" s="11">
        <v>328381.19452451705</v>
      </c>
      <c r="F2606" s="11">
        <v>323336.07888848492</v>
      </c>
      <c r="G2606" s="12">
        <v>334466.08150347177</v>
      </c>
      <c r="H2606" s="12">
        <v>333665.55925739312</v>
      </c>
      <c r="I2606" s="12">
        <v>327152.82601445314</v>
      </c>
      <c r="J2606" s="12">
        <v>312005.67139571748</v>
      </c>
      <c r="K2606" s="11">
        <v>313981.42556314642</v>
      </c>
      <c r="L2606" s="11">
        <v>314577.63953501114</v>
      </c>
      <c r="M2606" s="11">
        <v>306576.88091102039</v>
      </c>
      <c r="N2606" s="11">
        <v>298295.48131102766</v>
      </c>
      <c r="O2606" s="11">
        <v>297581.34383106895</v>
      </c>
      <c r="P2606" s="11">
        <v>297581.34383106895</v>
      </c>
      <c r="Q2606" s="14">
        <f t="shared" si="40"/>
        <v>3787601.5265663816</v>
      </c>
    </row>
    <row r="2607" spans="1:17" s="3" customFormat="1">
      <c r="A2607" s="2">
        <v>2604</v>
      </c>
      <c r="B2607" s="4" t="s">
        <v>2267</v>
      </c>
      <c r="C2607" s="4" t="s">
        <v>2427</v>
      </c>
      <c r="D2607" s="4" t="s">
        <v>2440</v>
      </c>
      <c r="E2607" s="11">
        <v>387759.7118905941</v>
      </c>
      <c r="F2607" s="11">
        <v>381802.32876969042</v>
      </c>
      <c r="G2607" s="12">
        <v>394944.8798027297</v>
      </c>
      <c r="H2607" s="12">
        <v>393999.60558886692</v>
      </c>
      <c r="I2607" s="12">
        <v>386309.22743076517</v>
      </c>
      <c r="J2607" s="12">
        <v>368423.13526453217</v>
      </c>
      <c r="K2607" s="11">
        <v>370756.1490896332</v>
      </c>
      <c r="L2607" s="11">
        <v>371460.17161531455</v>
      </c>
      <c r="M2607" s="11">
        <v>362012.70047301316</v>
      </c>
      <c r="N2607" s="11">
        <v>352233.84231521346</v>
      </c>
      <c r="O2607" s="11">
        <v>351390.57312654995</v>
      </c>
      <c r="P2607" s="11">
        <v>351390.57312654995</v>
      </c>
      <c r="Q2607" s="14">
        <f t="shared" si="40"/>
        <v>4472482.8984934529</v>
      </c>
    </row>
    <row r="2608" spans="1:17" s="3" customFormat="1">
      <c r="A2608" s="2">
        <v>2605</v>
      </c>
      <c r="B2608" s="4" t="s">
        <v>2267</v>
      </c>
      <c r="C2608" s="4" t="s">
        <v>2427</v>
      </c>
      <c r="D2608" s="4" t="s">
        <v>2441</v>
      </c>
      <c r="E2608" s="11">
        <v>282497.79474163934</v>
      </c>
      <c r="F2608" s="11">
        <v>278157.61307118979</v>
      </c>
      <c r="G2608" s="12">
        <v>287732.46463586338</v>
      </c>
      <c r="H2608" s="12">
        <v>287043.79618307244</v>
      </c>
      <c r="I2608" s="12">
        <v>281441.06128366652</v>
      </c>
      <c r="J2608" s="12">
        <v>268410.35840617889</v>
      </c>
      <c r="K2608" s="11">
        <v>270110.04829267936</v>
      </c>
      <c r="L2608" s="11">
        <v>270622.95565477671</v>
      </c>
      <c r="M2608" s="11">
        <v>263740.11124948057</v>
      </c>
      <c r="N2608" s="11">
        <v>256615.83871688406</v>
      </c>
      <c r="O2608" s="11">
        <v>256001.48483001548</v>
      </c>
      <c r="P2608" s="11">
        <v>256001.48483001548</v>
      </c>
      <c r="Q2608" s="14">
        <f t="shared" si="40"/>
        <v>3258375.0118954619</v>
      </c>
    </row>
    <row r="2609" spans="1:17" s="3" customFormat="1">
      <c r="A2609" s="2">
        <v>2606</v>
      </c>
      <c r="B2609" s="4" t="s">
        <v>2267</v>
      </c>
      <c r="C2609" s="4" t="s">
        <v>2427</v>
      </c>
      <c r="D2609" s="4" t="s">
        <v>2442</v>
      </c>
      <c r="E2609" s="11">
        <v>836697.29015835852</v>
      </c>
      <c r="F2609" s="11">
        <v>823842.61196244112</v>
      </c>
      <c r="G2609" s="12">
        <v>852201.24876227055</v>
      </c>
      <c r="H2609" s="12">
        <v>850161.56194349483</v>
      </c>
      <c r="I2609" s="12">
        <v>833567.47450257919</v>
      </c>
      <c r="J2609" s="12">
        <v>794973.35451511585</v>
      </c>
      <c r="K2609" s="11">
        <v>800007.46787322243</v>
      </c>
      <c r="L2609" s="11">
        <v>801526.58840427501</v>
      </c>
      <c r="M2609" s="11">
        <v>781141.09382807941</v>
      </c>
      <c r="N2609" s="11">
        <v>760040.54142261832</v>
      </c>
      <c r="O2609" s="11">
        <v>758220.95825450448</v>
      </c>
      <c r="P2609" s="11">
        <v>758220.95825450448</v>
      </c>
      <c r="Q2609" s="14">
        <f t="shared" si="40"/>
        <v>9650601.1498814635</v>
      </c>
    </row>
    <row r="2610" spans="1:17" s="3" customFormat="1">
      <c r="A2610" s="2">
        <v>2607</v>
      </c>
      <c r="B2610" s="4" t="s">
        <v>2267</v>
      </c>
      <c r="C2610" s="4" t="s">
        <v>2427</v>
      </c>
      <c r="D2610" s="4" t="s">
        <v>2443</v>
      </c>
      <c r="E2610" s="11">
        <v>340976.63760216977</v>
      </c>
      <c r="F2610" s="11">
        <v>335738.01068146795</v>
      </c>
      <c r="G2610" s="12">
        <v>347294.91750634467</v>
      </c>
      <c r="H2610" s="12">
        <v>346463.69029740273</v>
      </c>
      <c r="I2610" s="12">
        <v>339701.15358761023</v>
      </c>
      <c r="J2610" s="12">
        <v>323973.01221637515</v>
      </c>
      <c r="K2610" s="11">
        <v>326024.54873543151</v>
      </c>
      <c r="L2610" s="11">
        <v>326643.63118840888</v>
      </c>
      <c r="M2610" s="11">
        <v>318335.99415144313</v>
      </c>
      <c r="N2610" s="11">
        <v>309736.95182706707</v>
      </c>
      <c r="O2610" s="11">
        <v>308995.4227725346</v>
      </c>
      <c r="P2610" s="11">
        <v>308995.4227725346</v>
      </c>
      <c r="Q2610" s="14">
        <f t="shared" si="40"/>
        <v>3932879.3933387906</v>
      </c>
    </row>
    <row r="2611" spans="1:17" s="3" customFormat="1">
      <c r="A2611" s="2">
        <v>2608</v>
      </c>
      <c r="B2611" s="4" t="s">
        <v>2267</v>
      </c>
      <c r="C2611" s="4" t="s">
        <v>2427</v>
      </c>
      <c r="D2611" s="4" t="s">
        <v>2444</v>
      </c>
      <c r="E2611" s="11">
        <v>769221.70224236185</v>
      </c>
      <c r="F2611" s="11">
        <v>757403.6916428894</v>
      </c>
      <c r="G2611" s="12">
        <v>783475.34160402289</v>
      </c>
      <c r="H2611" s="12">
        <v>781600.14565772912</v>
      </c>
      <c r="I2611" s="12">
        <v>766344.29107495188</v>
      </c>
      <c r="J2611" s="12">
        <v>730862.60011873557</v>
      </c>
      <c r="K2611" s="11">
        <v>735490.73659312376</v>
      </c>
      <c r="L2611" s="11">
        <v>736887.34740393027</v>
      </c>
      <c r="M2611" s="11">
        <v>718145.84432581498</v>
      </c>
      <c r="N2611" s="11">
        <v>698746.94937240717</v>
      </c>
      <c r="O2611" s="11">
        <v>697074.10678236699</v>
      </c>
      <c r="P2611" s="11">
        <v>697074.10678236699</v>
      </c>
      <c r="Q2611" s="14">
        <f t="shared" si="40"/>
        <v>8872326.8636007011</v>
      </c>
    </row>
    <row r="2612" spans="1:17" s="3" customFormat="1">
      <c r="A2612" s="2">
        <v>2609</v>
      </c>
      <c r="B2612" s="4" t="s">
        <v>2267</v>
      </c>
      <c r="C2612" s="4" t="s">
        <v>2427</v>
      </c>
      <c r="D2612" s="4" t="s">
        <v>2445</v>
      </c>
      <c r="E2612" s="11">
        <v>981544.88555136463</v>
      </c>
      <c r="F2612" s="11">
        <v>966464.82758174546</v>
      </c>
      <c r="G2612" s="12">
        <v>999732.86279530881</v>
      </c>
      <c r="H2612" s="12">
        <v>997340.06890360522</v>
      </c>
      <c r="I2612" s="12">
        <v>977873.24159388593</v>
      </c>
      <c r="J2612" s="12">
        <v>932597.77395267889</v>
      </c>
      <c r="K2612" s="11">
        <v>938503.38435450068</v>
      </c>
      <c r="L2612" s="11">
        <v>940285.49241834844</v>
      </c>
      <c r="M2612" s="11">
        <v>916370.89609294047</v>
      </c>
      <c r="N2612" s="11">
        <v>891617.45235707168</v>
      </c>
      <c r="O2612" s="11">
        <v>889482.86608135956</v>
      </c>
      <c r="P2612" s="11">
        <v>889482.86608135956</v>
      </c>
      <c r="Q2612" s="14">
        <f t="shared" si="40"/>
        <v>11321296.617764169</v>
      </c>
    </row>
    <row r="2613" spans="1:17" s="3" customFormat="1">
      <c r="A2613" s="2">
        <v>2610</v>
      </c>
      <c r="B2613" s="4" t="s">
        <v>2267</v>
      </c>
      <c r="C2613" s="4" t="s">
        <v>2427</v>
      </c>
      <c r="D2613" s="4" t="s">
        <v>2446</v>
      </c>
      <c r="E2613" s="11">
        <v>647765.64399356791</v>
      </c>
      <c r="F2613" s="11">
        <v>637813.63506769633</v>
      </c>
      <c r="G2613" s="12">
        <v>659768.70871917717</v>
      </c>
      <c r="H2613" s="12">
        <v>658189.59634335083</v>
      </c>
      <c r="I2613" s="12">
        <v>645342.56090522255</v>
      </c>
      <c r="J2613" s="12">
        <v>615463.24220525101</v>
      </c>
      <c r="K2613" s="11">
        <v>619360.62028894632</v>
      </c>
      <c r="L2613" s="11">
        <v>620536.7136033097</v>
      </c>
      <c r="M2613" s="11">
        <v>604754.39522173884</v>
      </c>
      <c r="N2613" s="11">
        <v>588418.48368202709</v>
      </c>
      <c r="O2613" s="11">
        <v>587009.77413251961</v>
      </c>
      <c r="P2613" s="11">
        <v>587009.77413251961</v>
      </c>
      <c r="Q2613" s="14">
        <f t="shared" si="40"/>
        <v>7471433.148295328</v>
      </c>
    </row>
    <row r="2614" spans="1:17" s="3" customFormat="1">
      <c r="A2614" s="2">
        <v>2611</v>
      </c>
      <c r="B2614" s="4" t="s">
        <v>2267</v>
      </c>
      <c r="C2614" s="4" t="s">
        <v>2427</v>
      </c>
      <c r="D2614" s="4" t="s">
        <v>2447</v>
      </c>
      <c r="E2614" s="11">
        <v>815105.10202523961</v>
      </c>
      <c r="F2614" s="11">
        <v>802582.15746018454</v>
      </c>
      <c r="G2614" s="12">
        <v>830208.95847163128</v>
      </c>
      <c r="H2614" s="12">
        <v>828221.90873204975</v>
      </c>
      <c r="I2614" s="12">
        <v>812056.05580573843</v>
      </c>
      <c r="J2614" s="12">
        <v>774457.91310827411</v>
      </c>
      <c r="K2614" s="11">
        <v>779362.11386359087</v>
      </c>
      <c r="L2614" s="11">
        <v>780842.03128416464</v>
      </c>
      <c r="M2614" s="11">
        <v>760982.61398735479</v>
      </c>
      <c r="N2614" s="11">
        <v>740426.5919665508</v>
      </c>
      <c r="O2614" s="11">
        <v>738653.96578342048</v>
      </c>
      <c r="P2614" s="11">
        <v>738653.96578342048</v>
      </c>
      <c r="Q2614" s="14">
        <f t="shared" si="40"/>
        <v>9401553.3782716207</v>
      </c>
    </row>
    <row r="2615" spans="1:17" s="3" customFormat="1">
      <c r="A2615" s="2">
        <v>2612</v>
      </c>
      <c r="B2615" s="4" t="s">
        <v>2267</v>
      </c>
      <c r="C2615" s="4" t="s">
        <v>2427</v>
      </c>
      <c r="D2615" s="4" t="s">
        <v>2448</v>
      </c>
      <c r="E2615" s="11">
        <v>309488.02990803798</v>
      </c>
      <c r="F2615" s="11">
        <v>304733.18119901046</v>
      </c>
      <c r="G2615" s="12">
        <v>315222.82749916246</v>
      </c>
      <c r="H2615" s="12">
        <v>314468.36269737873</v>
      </c>
      <c r="I2615" s="12">
        <v>308330.33465471747</v>
      </c>
      <c r="J2615" s="12">
        <v>294054.66016473103</v>
      </c>
      <c r="K2615" s="11">
        <v>295916.74080471881</v>
      </c>
      <c r="L2615" s="11">
        <v>296478.65205491462</v>
      </c>
      <c r="M2615" s="11">
        <v>288938.21105038637</v>
      </c>
      <c r="N2615" s="11">
        <v>281133.27553696849</v>
      </c>
      <c r="O2615" s="11">
        <v>280460.22541887045</v>
      </c>
      <c r="P2615" s="11">
        <v>280460.22541887045</v>
      </c>
      <c r="Q2615" s="14">
        <f t="shared" si="40"/>
        <v>3569684.7264077673</v>
      </c>
    </row>
    <row r="2616" spans="1:17" s="3" customFormat="1">
      <c r="A2616" s="2">
        <v>2613</v>
      </c>
      <c r="B2616" s="4" t="s">
        <v>2267</v>
      </c>
      <c r="C2616" s="4" t="s">
        <v>2427</v>
      </c>
      <c r="D2616" s="4" t="s">
        <v>2449</v>
      </c>
      <c r="E2616" s="11">
        <v>1228955.3745766857</v>
      </c>
      <c r="F2616" s="11">
        <v>1210074.2020867683</v>
      </c>
      <c r="G2616" s="12">
        <v>1251727.8557088834</v>
      </c>
      <c r="H2616" s="12">
        <v>1248731.9286180795</v>
      </c>
      <c r="I2616" s="12">
        <v>1224358.2474951863</v>
      </c>
      <c r="J2616" s="12">
        <v>1167670.5400727401</v>
      </c>
      <c r="K2616" s="11">
        <v>1175064.7323815287</v>
      </c>
      <c r="L2616" s="11">
        <v>1177296.0427529458</v>
      </c>
      <c r="M2616" s="11">
        <v>1147353.4776012434</v>
      </c>
      <c r="N2616" s="11">
        <v>1129436.5895118909</v>
      </c>
      <c r="O2616" s="11">
        <v>1126732.6497932528</v>
      </c>
      <c r="P2616" s="11">
        <v>1126732.6497932528</v>
      </c>
      <c r="Q2616" s="14">
        <f t="shared" si="40"/>
        <v>14214134.290392455</v>
      </c>
    </row>
    <row r="2617" spans="1:17" s="3" customFormat="1">
      <c r="A2617" s="2">
        <v>2614</v>
      </c>
      <c r="B2617" s="4" t="s">
        <v>2267</v>
      </c>
      <c r="C2617" s="4" t="s">
        <v>2427</v>
      </c>
      <c r="D2617" s="4" t="s">
        <v>2450</v>
      </c>
      <c r="E2617" s="11">
        <v>409351.90002371307</v>
      </c>
      <c r="F2617" s="11">
        <v>403062.783271947</v>
      </c>
      <c r="G2617" s="12">
        <v>416937.17009336891</v>
      </c>
      <c r="H2617" s="12">
        <v>415939.25880031195</v>
      </c>
      <c r="I2617" s="12">
        <v>407820.64612760593</v>
      </c>
      <c r="J2617" s="12">
        <v>388938.57667137386</v>
      </c>
      <c r="K2617" s="11">
        <v>391401.50309926469</v>
      </c>
      <c r="L2617" s="11">
        <v>392144.72873542487</v>
      </c>
      <c r="M2617" s="11">
        <v>382171.18031373777</v>
      </c>
      <c r="N2617" s="11">
        <v>371847.79177128104</v>
      </c>
      <c r="O2617" s="11">
        <v>370957.56559763389</v>
      </c>
      <c r="P2617" s="11">
        <v>370957.56559763389</v>
      </c>
      <c r="Q2617" s="14">
        <f t="shared" si="40"/>
        <v>4721530.6701032966</v>
      </c>
    </row>
    <row r="2618" spans="1:17" s="3" customFormat="1">
      <c r="A2618" s="2">
        <v>2615</v>
      </c>
      <c r="B2618" s="4" t="s">
        <v>2267</v>
      </c>
      <c r="C2618" s="4" t="s">
        <v>2427</v>
      </c>
      <c r="D2618" s="4" t="s">
        <v>2451</v>
      </c>
      <c r="E2618" s="11">
        <v>352672.40617427585</v>
      </c>
      <c r="F2618" s="11">
        <v>347254.09020352358</v>
      </c>
      <c r="G2618" s="12">
        <v>359207.40808044095</v>
      </c>
      <c r="H2618" s="12">
        <v>358347.66912026878</v>
      </c>
      <c r="I2618" s="12">
        <v>351353.17204839899</v>
      </c>
      <c r="J2618" s="12">
        <v>335085.54297841439</v>
      </c>
      <c r="K2618" s="11">
        <v>337207.44882398192</v>
      </c>
      <c r="L2618" s="11">
        <v>337847.76629513525</v>
      </c>
      <c r="M2618" s="11">
        <v>329255.17073183565</v>
      </c>
      <c r="N2618" s="11">
        <v>320361.17444910365</v>
      </c>
      <c r="O2618" s="11">
        <v>319594.21036103845</v>
      </c>
      <c r="P2618" s="11">
        <v>319594.21036103845</v>
      </c>
      <c r="Q2618" s="14">
        <f t="shared" si="40"/>
        <v>4067780.2696274556</v>
      </c>
    </row>
    <row r="2619" spans="1:17" s="3" customFormat="1">
      <c r="A2619" s="2">
        <v>2616</v>
      </c>
      <c r="B2619" s="4" t="s">
        <v>2267</v>
      </c>
      <c r="C2619" s="4" t="s">
        <v>2427</v>
      </c>
      <c r="D2619" s="4" t="s">
        <v>2452</v>
      </c>
      <c r="E2619" s="11">
        <v>1101201.5947890654</v>
      </c>
      <c r="F2619" s="11">
        <v>1084283.1796150838</v>
      </c>
      <c r="G2619" s="12">
        <v>1121606.8048226011</v>
      </c>
      <c r="H2619" s="12">
        <v>1118922.3137836964</v>
      </c>
      <c r="I2619" s="12">
        <v>1097082.3535388785</v>
      </c>
      <c r="J2619" s="12">
        <v>1046287.5117489266</v>
      </c>
      <c r="K2619" s="11">
        <v>1052913.0544912089</v>
      </c>
      <c r="L2619" s="11">
        <v>1054912.4131256265</v>
      </c>
      <c r="M2619" s="11">
        <v>1028082.4718769562</v>
      </c>
      <c r="N2619" s="11">
        <v>1000311.4222594461</v>
      </c>
      <c r="O2619" s="11">
        <v>997916.61602528335</v>
      </c>
      <c r="P2619" s="11">
        <v>997916.61602528335</v>
      </c>
      <c r="Q2619" s="14">
        <f t="shared" si="40"/>
        <v>12701436.352102058</v>
      </c>
    </row>
    <row r="2620" spans="1:17" s="3" customFormat="1">
      <c r="A2620" s="2">
        <v>2617</v>
      </c>
      <c r="B2620" s="4" t="s">
        <v>2267</v>
      </c>
      <c r="C2620" s="4" t="s">
        <v>2427</v>
      </c>
      <c r="D2620" s="4" t="s">
        <v>2453</v>
      </c>
      <c r="E2620" s="11">
        <v>642367.59696028812</v>
      </c>
      <c r="F2620" s="11">
        <v>632498.52144213219</v>
      </c>
      <c r="G2620" s="12">
        <v>654270.63614651735</v>
      </c>
      <c r="H2620" s="12">
        <v>652704.68304048956</v>
      </c>
      <c r="I2620" s="12">
        <v>639964.70623101236</v>
      </c>
      <c r="J2620" s="12">
        <v>610334.38185354054</v>
      </c>
      <c r="K2620" s="11">
        <v>614199.28178653843</v>
      </c>
      <c r="L2620" s="11">
        <v>615365.57432328211</v>
      </c>
      <c r="M2620" s="11">
        <v>599714.77526155778</v>
      </c>
      <c r="N2620" s="11">
        <v>583514.99631801026</v>
      </c>
      <c r="O2620" s="11">
        <v>582118.02601474861</v>
      </c>
      <c r="P2620" s="11">
        <v>582118.02601474861</v>
      </c>
      <c r="Q2620" s="14">
        <f t="shared" si="40"/>
        <v>7409171.2053928664</v>
      </c>
    </row>
    <row r="2621" spans="1:17" s="3" customFormat="1">
      <c r="A2621" s="2">
        <v>2618</v>
      </c>
      <c r="B2621" s="4" t="s">
        <v>2267</v>
      </c>
      <c r="C2621" s="4" t="s">
        <v>2427</v>
      </c>
      <c r="D2621" s="4" t="s">
        <v>2454</v>
      </c>
      <c r="E2621" s="11">
        <v>419248.31958472589</v>
      </c>
      <c r="F2621" s="11">
        <v>412807.1582521479</v>
      </c>
      <c r="G2621" s="12">
        <v>427016.96980991191</v>
      </c>
      <c r="H2621" s="12">
        <v>425994.93318889092</v>
      </c>
      <c r="I2621" s="12">
        <v>417680.04636365798</v>
      </c>
      <c r="J2621" s="12">
        <v>398341.4873161763</v>
      </c>
      <c r="K2621" s="11">
        <v>400863.95702034584</v>
      </c>
      <c r="L2621" s="11">
        <v>401625.15074880875</v>
      </c>
      <c r="M2621" s="11">
        <v>391410.48357406992</v>
      </c>
      <c r="N2621" s="11">
        <v>380837.51860531198</v>
      </c>
      <c r="O2621" s="11">
        <v>379925.77048021409</v>
      </c>
      <c r="P2621" s="11">
        <v>379925.77048021409</v>
      </c>
      <c r="Q2621" s="14">
        <f t="shared" si="40"/>
        <v>4835677.5654244749</v>
      </c>
    </row>
    <row r="2622" spans="1:17" s="3" customFormat="1">
      <c r="A2622" s="2">
        <v>2619</v>
      </c>
      <c r="B2622" s="4" t="s">
        <v>2267</v>
      </c>
      <c r="C2622" s="4" t="s">
        <v>2427</v>
      </c>
      <c r="D2622" s="4" t="s">
        <v>2455</v>
      </c>
      <c r="E2622" s="11">
        <v>544303.07585570635</v>
      </c>
      <c r="F2622" s="11">
        <v>535940.62391105038</v>
      </c>
      <c r="G2622" s="12">
        <v>554388.98440986418</v>
      </c>
      <c r="H2622" s="12">
        <v>553062.09137184336</v>
      </c>
      <c r="I2622" s="12">
        <v>542267.01298286067</v>
      </c>
      <c r="J2622" s="12">
        <v>517160.08546413452</v>
      </c>
      <c r="K2622" s="11">
        <v>520434.96565946186</v>
      </c>
      <c r="L2622" s="11">
        <v>521423.21073611442</v>
      </c>
      <c r="M2622" s="11">
        <v>508161.67931826669</v>
      </c>
      <c r="N2622" s="11">
        <v>494434.97587170335</v>
      </c>
      <c r="O2622" s="11">
        <v>493251.26854190882</v>
      </c>
      <c r="P2622" s="11">
        <v>493251.26854190882</v>
      </c>
      <c r="Q2622" s="14">
        <f t="shared" si="40"/>
        <v>6278079.2426648242</v>
      </c>
    </row>
    <row r="2623" spans="1:17" s="3" customFormat="1">
      <c r="A2623" s="2">
        <v>2620</v>
      </c>
      <c r="B2623" s="4" t="s">
        <v>2267</v>
      </c>
      <c r="C2623" s="4" t="s">
        <v>2427</v>
      </c>
      <c r="D2623" s="4" t="s">
        <v>2456</v>
      </c>
      <c r="E2623" s="11">
        <v>274400.72419171972</v>
      </c>
      <c r="F2623" s="11">
        <v>270184.94263284357</v>
      </c>
      <c r="G2623" s="12">
        <v>279485.35577687365</v>
      </c>
      <c r="H2623" s="12">
        <v>278816.42622878053</v>
      </c>
      <c r="I2623" s="12">
        <v>273374.27927235124</v>
      </c>
      <c r="J2623" s="12">
        <v>260717.06787861325</v>
      </c>
      <c r="K2623" s="11">
        <v>262368.04053906753</v>
      </c>
      <c r="L2623" s="11">
        <v>262866.24673473538</v>
      </c>
      <c r="M2623" s="11">
        <v>256180.68130920883</v>
      </c>
      <c r="N2623" s="11">
        <v>249260.60767085871</v>
      </c>
      <c r="O2623" s="11">
        <v>248663.86265335901</v>
      </c>
      <c r="P2623" s="11">
        <v>248663.86265335901</v>
      </c>
      <c r="Q2623" s="14">
        <f t="shared" si="40"/>
        <v>3164982.09754177</v>
      </c>
    </row>
    <row r="2624" spans="1:17" s="3" customFormat="1">
      <c r="A2624" s="2">
        <v>2621</v>
      </c>
      <c r="B2624" s="4" t="s">
        <v>2267</v>
      </c>
      <c r="C2624" s="4" t="s">
        <v>2457</v>
      </c>
      <c r="D2624" s="4" t="s">
        <v>2458</v>
      </c>
      <c r="E2624" s="11">
        <v>753927.2356480693</v>
      </c>
      <c r="F2624" s="11">
        <v>742344.20303712436</v>
      </c>
      <c r="G2624" s="12">
        <v>767897.46931482013</v>
      </c>
      <c r="H2624" s="12">
        <v>766059.55796628888</v>
      </c>
      <c r="I2624" s="12">
        <v>751107.03616468958</v>
      </c>
      <c r="J2624" s="12">
        <v>716330.82912222261</v>
      </c>
      <c r="K2624" s="11">
        <v>720866.94416963484</v>
      </c>
      <c r="L2624" s="11">
        <v>722235.78611051873</v>
      </c>
      <c r="M2624" s="11">
        <v>703866.92110530171</v>
      </c>
      <c r="N2624" s="11">
        <v>684853.73517435929</v>
      </c>
      <c r="O2624" s="11">
        <v>683214.1537820159</v>
      </c>
      <c r="P2624" s="11">
        <v>683214.1537820159</v>
      </c>
      <c r="Q2624" s="14">
        <f t="shared" si="40"/>
        <v>8695918.0253770612</v>
      </c>
    </row>
    <row r="2625" spans="1:17" s="3" customFormat="1">
      <c r="A2625" s="2">
        <v>2622</v>
      </c>
      <c r="B2625" s="4" t="s">
        <v>2267</v>
      </c>
      <c r="C2625" s="4" t="s">
        <v>2457</v>
      </c>
      <c r="D2625" s="4" t="s">
        <v>2459</v>
      </c>
      <c r="E2625" s="11">
        <v>616277.03629943612</v>
      </c>
      <c r="F2625" s="11">
        <v>606808.80558523885</v>
      </c>
      <c r="G2625" s="12">
        <v>627696.61871199496</v>
      </c>
      <c r="H2625" s="12">
        <v>626194.26874332677</v>
      </c>
      <c r="I2625" s="12">
        <v>613971.74197232979</v>
      </c>
      <c r="J2625" s="12">
        <v>585544.89015360677</v>
      </c>
      <c r="K2625" s="11">
        <v>589252.81235823373</v>
      </c>
      <c r="L2625" s="11">
        <v>590371.73446981551</v>
      </c>
      <c r="M2625" s="11">
        <v>575356.61212068214</v>
      </c>
      <c r="N2625" s="11">
        <v>559814.80739192863</v>
      </c>
      <c r="O2625" s="11">
        <v>558474.57677885541</v>
      </c>
      <c r="P2625" s="11">
        <v>558474.57677885541</v>
      </c>
      <c r="Q2625" s="14">
        <f t="shared" si="40"/>
        <v>7108238.4813643033</v>
      </c>
    </row>
    <row r="2626" spans="1:17" s="3" customFormat="1">
      <c r="A2626" s="2">
        <v>2623</v>
      </c>
      <c r="B2626" s="4" t="s">
        <v>2267</v>
      </c>
      <c r="C2626" s="4" t="s">
        <v>2457</v>
      </c>
      <c r="D2626" s="4" t="s">
        <v>2460</v>
      </c>
      <c r="E2626" s="11">
        <v>516413.16618376109</v>
      </c>
      <c r="F2626" s="11">
        <v>508479.20351230237</v>
      </c>
      <c r="G2626" s="12">
        <v>525982.27611778851</v>
      </c>
      <c r="H2626" s="12">
        <v>524723.37264039356</v>
      </c>
      <c r="I2626" s="12">
        <v>514481.43049944134</v>
      </c>
      <c r="J2626" s="12">
        <v>490660.97364696395</v>
      </c>
      <c r="K2626" s="11">
        <v>493768.05006368778</v>
      </c>
      <c r="L2626" s="11">
        <v>494705.6577893052</v>
      </c>
      <c r="M2626" s="11">
        <v>482123.64285733073</v>
      </c>
      <c r="N2626" s="11">
        <v>469100.29115761607</v>
      </c>
      <c r="O2626" s="11">
        <v>467977.23660009203</v>
      </c>
      <c r="P2626" s="11">
        <v>467977.23660009203</v>
      </c>
      <c r="Q2626" s="14">
        <f t="shared" si="40"/>
        <v>5956392.5376687748</v>
      </c>
    </row>
    <row r="2627" spans="1:17" s="3" customFormat="1">
      <c r="A2627" s="2">
        <v>2624</v>
      </c>
      <c r="B2627" s="4" t="s">
        <v>2267</v>
      </c>
      <c r="C2627" s="4" t="s">
        <v>2457</v>
      </c>
      <c r="D2627" s="4" t="s">
        <v>2461</v>
      </c>
      <c r="E2627" s="11">
        <v>417448.97057363263</v>
      </c>
      <c r="F2627" s="11">
        <v>411035.45371029316</v>
      </c>
      <c r="G2627" s="12">
        <v>425184.27895235864</v>
      </c>
      <c r="H2627" s="12">
        <v>424166.62875460385</v>
      </c>
      <c r="I2627" s="12">
        <v>415887.42813892121</v>
      </c>
      <c r="J2627" s="12">
        <v>396631.86719893949</v>
      </c>
      <c r="K2627" s="11">
        <v>399143.51085287653</v>
      </c>
      <c r="L2627" s="11">
        <v>399901.43765546626</v>
      </c>
      <c r="M2627" s="11">
        <v>389730.61025400949</v>
      </c>
      <c r="N2627" s="11">
        <v>379203.02281730634</v>
      </c>
      <c r="O2627" s="11">
        <v>378295.18777429039</v>
      </c>
      <c r="P2627" s="11">
        <v>378295.18777429039</v>
      </c>
      <c r="Q2627" s="14">
        <f t="shared" si="40"/>
        <v>4814923.5844569886</v>
      </c>
    </row>
    <row r="2628" spans="1:17" s="3" customFormat="1">
      <c r="A2628" s="2">
        <v>2625</v>
      </c>
      <c r="B2628" s="4" t="s">
        <v>2267</v>
      </c>
      <c r="C2628" s="4" t="s">
        <v>2457</v>
      </c>
      <c r="D2628" s="4" t="s">
        <v>2462</v>
      </c>
      <c r="E2628" s="11">
        <v>1047221.124456268</v>
      </c>
      <c r="F2628" s="11">
        <v>1031132.0433594424</v>
      </c>
      <c r="G2628" s="12">
        <v>1066626.0790960032</v>
      </c>
      <c r="H2628" s="12">
        <v>1064073.1807550837</v>
      </c>
      <c r="I2628" s="12">
        <v>1043303.8067967765</v>
      </c>
      <c r="J2628" s="12">
        <v>994998.90823182242</v>
      </c>
      <c r="K2628" s="11">
        <v>1001299.66946713</v>
      </c>
      <c r="L2628" s="11">
        <v>1003201.0203253507</v>
      </c>
      <c r="M2628" s="11">
        <v>977686.27227514458</v>
      </c>
      <c r="N2628" s="11">
        <v>951276.54861927719</v>
      </c>
      <c r="O2628" s="11">
        <v>948999.13484757335</v>
      </c>
      <c r="P2628" s="11">
        <v>948999.13484757335</v>
      </c>
      <c r="Q2628" s="14">
        <f t="shared" si="40"/>
        <v>12078816.923077447</v>
      </c>
    </row>
    <row r="2629" spans="1:17" s="3" customFormat="1">
      <c r="A2629" s="2">
        <v>2626</v>
      </c>
      <c r="B2629" s="4" t="s">
        <v>2267</v>
      </c>
      <c r="C2629" s="4" t="s">
        <v>2457</v>
      </c>
      <c r="D2629" s="4" t="s">
        <v>2463</v>
      </c>
      <c r="E2629" s="11">
        <v>618976.05981607595</v>
      </c>
      <c r="F2629" s="11">
        <v>609466.36239802092</v>
      </c>
      <c r="G2629" s="12">
        <v>630445.65499832493</v>
      </c>
      <c r="H2629" s="12">
        <v>628936.72539475746</v>
      </c>
      <c r="I2629" s="12">
        <v>616660.66930943495</v>
      </c>
      <c r="J2629" s="12">
        <v>588109.32032946206</v>
      </c>
      <c r="K2629" s="11">
        <v>591833.48160943761</v>
      </c>
      <c r="L2629" s="11">
        <v>592957.30410982925</v>
      </c>
      <c r="M2629" s="11">
        <v>577876.42210077273</v>
      </c>
      <c r="N2629" s="11">
        <v>562266.55107393698</v>
      </c>
      <c r="O2629" s="11">
        <v>560920.45083774091</v>
      </c>
      <c r="P2629" s="11">
        <v>560920.45083774091</v>
      </c>
      <c r="Q2629" s="14">
        <f t="shared" ref="Q2629:Q2692" si="41">SUM(E2629:P2629)</f>
        <v>7139369.4528155345</v>
      </c>
    </row>
    <row r="2630" spans="1:17" s="3" customFormat="1">
      <c r="A2630" s="2">
        <v>2627</v>
      </c>
      <c r="B2630" s="4" t="s">
        <v>2267</v>
      </c>
      <c r="C2630" s="4" t="s">
        <v>2457</v>
      </c>
      <c r="D2630" s="4" t="s">
        <v>2464</v>
      </c>
      <c r="E2630" s="11">
        <v>662160.43608231388</v>
      </c>
      <c r="F2630" s="11">
        <v>651987.27140253398</v>
      </c>
      <c r="G2630" s="12">
        <v>674430.23557960335</v>
      </c>
      <c r="H2630" s="12">
        <v>672816.03181764751</v>
      </c>
      <c r="I2630" s="12">
        <v>659683.50670311647</v>
      </c>
      <c r="J2630" s="12">
        <v>629140.20314314542</v>
      </c>
      <c r="K2630" s="11">
        <v>633124.18962870073</v>
      </c>
      <c r="L2630" s="11">
        <v>634326.41835004988</v>
      </c>
      <c r="M2630" s="11">
        <v>618193.38178222196</v>
      </c>
      <c r="N2630" s="11">
        <v>601494.44998607214</v>
      </c>
      <c r="O2630" s="11">
        <v>600054.4357799089</v>
      </c>
      <c r="P2630" s="11">
        <v>600054.4357799089</v>
      </c>
      <c r="Q2630" s="14">
        <f t="shared" si="41"/>
        <v>7637464.9960352229</v>
      </c>
    </row>
    <row r="2631" spans="1:17" s="3" customFormat="1">
      <c r="A2631" s="2">
        <v>2628</v>
      </c>
      <c r="B2631" s="4" t="s">
        <v>2267</v>
      </c>
      <c r="C2631" s="4" t="s">
        <v>2457</v>
      </c>
      <c r="D2631" s="4" t="s">
        <v>2465</v>
      </c>
      <c r="E2631" s="11">
        <v>785415.84334220109</v>
      </c>
      <c r="F2631" s="11">
        <v>773349.03251958184</v>
      </c>
      <c r="G2631" s="12">
        <v>799969.55932200234</v>
      </c>
      <c r="H2631" s="12">
        <v>798054.88556631282</v>
      </c>
      <c r="I2631" s="12">
        <v>782477.85509758245</v>
      </c>
      <c r="J2631" s="12">
        <v>746249.18117386685</v>
      </c>
      <c r="K2631" s="11">
        <v>750974.75210034742</v>
      </c>
      <c r="L2631" s="11">
        <v>752400.76524401305</v>
      </c>
      <c r="M2631" s="11">
        <v>733264.70420635841</v>
      </c>
      <c r="N2631" s="11">
        <v>713457.41146445787</v>
      </c>
      <c r="O2631" s="11">
        <v>711749.35113567999</v>
      </c>
      <c r="P2631" s="11">
        <v>711749.35113567999</v>
      </c>
      <c r="Q2631" s="14">
        <f t="shared" si="41"/>
        <v>9059112.692308085</v>
      </c>
    </row>
    <row r="2632" spans="1:17" s="3" customFormat="1">
      <c r="A2632" s="2">
        <v>2629</v>
      </c>
      <c r="B2632" s="4" t="s">
        <v>2267</v>
      </c>
      <c r="C2632" s="4" t="s">
        <v>2457</v>
      </c>
      <c r="D2632" s="4" t="s">
        <v>2466</v>
      </c>
      <c r="E2632" s="11">
        <v>714341.55740401789</v>
      </c>
      <c r="F2632" s="11">
        <v>703366.70311632066</v>
      </c>
      <c r="G2632" s="12">
        <v>727578.27044864814</v>
      </c>
      <c r="H2632" s="12">
        <v>725836.86041197297</v>
      </c>
      <c r="I2632" s="12">
        <v>711669.4352204816</v>
      </c>
      <c r="J2632" s="12">
        <v>678719.18654301285</v>
      </c>
      <c r="K2632" s="11">
        <v>683017.12848531024</v>
      </c>
      <c r="L2632" s="11">
        <v>684314.0980569832</v>
      </c>
      <c r="M2632" s="11">
        <v>666909.70806397311</v>
      </c>
      <c r="N2632" s="11">
        <v>648894.82783823542</v>
      </c>
      <c r="O2632" s="11">
        <v>647341.3342516952</v>
      </c>
      <c r="P2632" s="11">
        <v>647341.3342516952</v>
      </c>
      <c r="Q2632" s="14">
        <f t="shared" si="41"/>
        <v>8239330.4440923464</v>
      </c>
    </row>
    <row r="2633" spans="1:17" s="3" customFormat="1">
      <c r="A2633" s="2">
        <v>2630</v>
      </c>
      <c r="B2633" s="4" t="s">
        <v>2267</v>
      </c>
      <c r="C2633" s="4" t="s">
        <v>2457</v>
      </c>
      <c r="D2633" s="4" t="s">
        <v>2467</v>
      </c>
      <c r="E2633" s="11">
        <v>330180.54353561031</v>
      </c>
      <c r="F2633" s="11">
        <v>325107.78343033965</v>
      </c>
      <c r="G2633" s="12">
        <v>336298.77236102504</v>
      </c>
      <c r="H2633" s="12">
        <v>335493.86369168019</v>
      </c>
      <c r="I2633" s="12">
        <v>328945.44423918985</v>
      </c>
      <c r="J2633" s="12">
        <v>313715.29151295434</v>
      </c>
      <c r="K2633" s="11">
        <v>315701.87173061573</v>
      </c>
      <c r="L2633" s="11">
        <v>316301.35262835369</v>
      </c>
      <c r="M2633" s="11">
        <v>308256.75423108082</v>
      </c>
      <c r="N2633" s="11">
        <v>299929.97709903325</v>
      </c>
      <c r="O2633" s="11">
        <v>299211.92653699266</v>
      </c>
      <c r="P2633" s="11">
        <v>299211.92653699266</v>
      </c>
      <c r="Q2633" s="14">
        <f t="shared" si="41"/>
        <v>3808355.5075338678</v>
      </c>
    </row>
    <row r="2634" spans="1:17" s="3" customFormat="1">
      <c r="A2634" s="2">
        <v>2631</v>
      </c>
      <c r="B2634" s="4" t="s">
        <v>2267</v>
      </c>
      <c r="C2634" s="4" t="s">
        <v>2457</v>
      </c>
      <c r="D2634" s="4" t="s">
        <v>2468</v>
      </c>
      <c r="E2634" s="11">
        <v>573992.33453874488</v>
      </c>
      <c r="F2634" s="11">
        <v>565173.74885165319</v>
      </c>
      <c r="G2634" s="12">
        <v>584628.38355949312</v>
      </c>
      <c r="H2634" s="12">
        <v>583229.11453758029</v>
      </c>
      <c r="I2634" s="12">
        <v>571845.21369101666</v>
      </c>
      <c r="J2634" s="12">
        <v>545368.81739854184</v>
      </c>
      <c r="K2634" s="11">
        <v>548822.32742270525</v>
      </c>
      <c r="L2634" s="11">
        <v>549864.47677626612</v>
      </c>
      <c r="M2634" s="11">
        <v>535879.58909926307</v>
      </c>
      <c r="N2634" s="11">
        <v>521404.15637379623</v>
      </c>
      <c r="O2634" s="11">
        <v>520155.88318964932</v>
      </c>
      <c r="P2634" s="11">
        <v>520155.88318964932</v>
      </c>
      <c r="Q2634" s="14">
        <f t="shared" si="41"/>
        <v>6620519.928628359</v>
      </c>
    </row>
    <row r="2635" spans="1:17" s="3" customFormat="1">
      <c r="A2635" s="2">
        <v>2632</v>
      </c>
      <c r="B2635" s="4" t="s">
        <v>2267</v>
      </c>
      <c r="C2635" s="4" t="s">
        <v>2457</v>
      </c>
      <c r="D2635" s="4" t="s">
        <v>2469</v>
      </c>
      <c r="E2635" s="11">
        <v>639668.57344364829</v>
      </c>
      <c r="F2635" s="11">
        <v>629840.96462935011</v>
      </c>
      <c r="G2635" s="12">
        <v>651521.5998601875</v>
      </c>
      <c r="H2635" s="12">
        <v>649962.22638905887</v>
      </c>
      <c r="I2635" s="12">
        <v>637275.77889390732</v>
      </c>
      <c r="J2635" s="12">
        <v>607769.95167768537</v>
      </c>
      <c r="K2635" s="11">
        <v>611618.61253533454</v>
      </c>
      <c r="L2635" s="11">
        <v>612780.00468326837</v>
      </c>
      <c r="M2635" s="11">
        <v>597194.96528146719</v>
      </c>
      <c r="N2635" s="11">
        <v>581063.25263600179</v>
      </c>
      <c r="O2635" s="11">
        <v>579672.15195586311</v>
      </c>
      <c r="P2635" s="11">
        <v>579672.15195586311</v>
      </c>
      <c r="Q2635" s="14">
        <f t="shared" si="41"/>
        <v>7378040.2339416351</v>
      </c>
    </row>
    <row r="2636" spans="1:17" s="3" customFormat="1">
      <c r="A2636" s="2">
        <v>2633</v>
      </c>
      <c r="B2636" s="4" t="s">
        <v>2267</v>
      </c>
      <c r="C2636" s="4" t="s">
        <v>2457</v>
      </c>
      <c r="D2636" s="4" t="s">
        <v>2470</v>
      </c>
      <c r="E2636" s="11">
        <v>1317123.4761202547</v>
      </c>
      <c r="F2636" s="11">
        <v>1296887.7246376493</v>
      </c>
      <c r="G2636" s="12">
        <v>1341529.7077289936</v>
      </c>
      <c r="H2636" s="12">
        <v>1338318.8458981465</v>
      </c>
      <c r="I2636" s="12">
        <v>1312196.5405072859</v>
      </c>
      <c r="J2636" s="12">
        <v>1251441.9258173436</v>
      </c>
      <c r="K2636" s="11">
        <v>1259366.5945875242</v>
      </c>
      <c r="L2636" s="11">
        <v>1261757.9843267298</v>
      </c>
      <c r="M2636" s="11">
        <v>1229667.2702842024</v>
      </c>
      <c r="N2636" s="11">
        <v>1196450.9168201217</v>
      </c>
      <c r="O2636" s="11">
        <v>1193586.5407361232</v>
      </c>
      <c r="P2636" s="11">
        <v>1193586.5407361232</v>
      </c>
      <c r="Q2636" s="14">
        <f t="shared" si="41"/>
        <v>15191914.068200499</v>
      </c>
    </row>
    <row r="2637" spans="1:17" s="3" customFormat="1">
      <c r="A2637" s="2">
        <v>2634</v>
      </c>
      <c r="B2637" s="4" t="s">
        <v>2267</v>
      </c>
      <c r="C2637" s="4" t="s">
        <v>2457</v>
      </c>
      <c r="D2637" s="4" t="s">
        <v>2471</v>
      </c>
      <c r="E2637" s="11">
        <v>767422.35323126859</v>
      </c>
      <c r="F2637" s="11">
        <v>755631.98710103473</v>
      </c>
      <c r="G2637" s="12">
        <v>781642.65074646962</v>
      </c>
      <c r="H2637" s="12">
        <v>779771.841223442</v>
      </c>
      <c r="I2637" s="12">
        <v>764551.67285021511</v>
      </c>
      <c r="J2637" s="12">
        <v>729152.98000149871</v>
      </c>
      <c r="K2637" s="11">
        <v>733770.2904256545</v>
      </c>
      <c r="L2637" s="11">
        <v>735163.63431058777</v>
      </c>
      <c r="M2637" s="11">
        <v>716465.97100575455</v>
      </c>
      <c r="N2637" s="11">
        <v>697112.45358440152</v>
      </c>
      <c r="O2637" s="11">
        <v>695443.5240764434</v>
      </c>
      <c r="P2637" s="11">
        <v>695443.5240764434</v>
      </c>
      <c r="Q2637" s="14">
        <f t="shared" si="41"/>
        <v>8851572.8826332148</v>
      </c>
    </row>
    <row r="2638" spans="1:17" s="3" customFormat="1">
      <c r="A2638" s="2">
        <v>2635</v>
      </c>
      <c r="B2638" s="4" t="s">
        <v>2267</v>
      </c>
      <c r="C2638" s="4" t="s">
        <v>2457</v>
      </c>
      <c r="D2638" s="4" t="s">
        <v>2472</v>
      </c>
      <c r="E2638" s="11">
        <v>572192.98552765162</v>
      </c>
      <c r="F2638" s="11">
        <v>563402.0443097984</v>
      </c>
      <c r="G2638" s="12">
        <v>582795.69270193984</v>
      </c>
      <c r="H2638" s="12">
        <v>581400.81010329316</v>
      </c>
      <c r="I2638" s="12">
        <v>570052.59546628001</v>
      </c>
      <c r="J2638" s="12">
        <v>543659.19728130498</v>
      </c>
      <c r="K2638" s="11">
        <v>547101.88125523599</v>
      </c>
      <c r="L2638" s="11">
        <v>548140.76368292351</v>
      </c>
      <c r="M2638" s="11">
        <v>534199.71577920264</v>
      </c>
      <c r="N2638" s="11">
        <v>519769.66058579064</v>
      </c>
      <c r="O2638" s="11">
        <v>518525.30048372567</v>
      </c>
      <c r="P2638" s="11">
        <v>518525.30048372567</v>
      </c>
      <c r="Q2638" s="14">
        <f t="shared" si="41"/>
        <v>6599765.9476608736</v>
      </c>
    </row>
    <row r="2639" spans="1:17" s="3" customFormat="1">
      <c r="A2639" s="2">
        <v>2636</v>
      </c>
      <c r="B2639" s="4" t="s">
        <v>2267</v>
      </c>
      <c r="C2639" s="4" t="s">
        <v>2457</v>
      </c>
      <c r="D2639" s="4" t="s">
        <v>2473</v>
      </c>
      <c r="E2639" s="11">
        <v>945557.90532949974</v>
      </c>
      <c r="F2639" s="11">
        <v>931030.73674465122</v>
      </c>
      <c r="G2639" s="12">
        <v>963079.04564424336</v>
      </c>
      <c r="H2639" s="12">
        <v>960773.98021786346</v>
      </c>
      <c r="I2639" s="12">
        <v>942020.87709915126</v>
      </c>
      <c r="J2639" s="12">
        <v>898405.37160794274</v>
      </c>
      <c r="K2639" s="11">
        <v>904094.46100511472</v>
      </c>
      <c r="L2639" s="11">
        <v>905811.23055149789</v>
      </c>
      <c r="M2639" s="11">
        <v>882773.42969173274</v>
      </c>
      <c r="N2639" s="11">
        <v>858927.53659695899</v>
      </c>
      <c r="O2639" s="11">
        <v>856871.21196288627</v>
      </c>
      <c r="P2639" s="11">
        <v>856871.21196288627</v>
      </c>
      <c r="Q2639" s="14">
        <f t="shared" si="41"/>
        <v>10906216.998414429</v>
      </c>
    </row>
    <row r="2640" spans="1:17" s="3" customFormat="1">
      <c r="A2640" s="2">
        <v>2637</v>
      </c>
      <c r="B2640" s="4" t="s">
        <v>2267</v>
      </c>
      <c r="C2640" s="4" t="s">
        <v>2457</v>
      </c>
      <c r="D2640" s="4" t="s">
        <v>2474</v>
      </c>
      <c r="E2640" s="11">
        <v>323882.82199678395</v>
      </c>
      <c r="F2640" s="11">
        <v>318906.81753384817</v>
      </c>
      <c r="G2640" s="12">
        <v>329884.35435958859</v>
      </c>
      <c r="H2640" s="12">
        <v>329094.79817167541</v>
      </c>
      <c r="I2640" s="12">
        <v>322671.28045261127</v>
      </c>
      <c r="J2640" s="12">
        <v>307731.6211026255</v>
      </c>
      <c r="K2640" s="11">
        <v>309680.31014447316</v>
      </c>
      <c r="L2640" s="11">
        <v>310268.35680165485</v>
      </c>
      <c r="M2640" s="11">
        <v>302377.19761086942</v>
      </c>
      <c r="N2640" s="11">
        <v>294209.24184101354</v>
      </c>
      <c r="O2640" s="11">
        <v>293504.88706625981</v>
      </c>
      <c r="P2640" s="11">
        <v>293504.88706625981</v>
      </c>
      <c r="Q2640" s="14">
        <f t="shared" si="41"/>
        <v>3735716.574147664</v>
      </c>
    </row>
    <row r="2641" spans="1:17" s="3" customFormat="1">
      <c r="A2641" s="2">
        <v>2638</v>
      </c>
      <c r="B2641" s="4" t="s">
        <v>2267</v>
      </c>
      <c r="C2641" s="4" t="s">
        <v>2457</v>
      </c>
      <c r="D2641" s="4" t="s">
        <v>2475</v>
      </c>
      <c r="E2641" s="11">
        <v>758425.60817580239</v>
      </c>
      <c r="F2641" s="11">
        <v>746773.46439176111</v>
      </c>
      <c r="G2641" s="12">
        <v>772479.19645870326</v>
      </c>
      <c r="H2641" s="12">
        <v>770630.31905200658</v>
      </c>
      <c r="I2641" s="12">
        <v>755588.5817265315</v>
      </c>
      <c r="J2641" s="12">
        <v>720604.87941531464</v>
      </c>
      <c r="K2641" s="11">
        <v>725168.05958830798</v>
      </c>
      <c r="L2641" s="11">
        <v>726545.06884387508</v>
      </c>
      <c r="M2641" s="11">
        <v>708066.60440545261</v>
      </c>
      <c r="N2641" s="11">
        <v>688939.9746443734</v>
      </c>
      <c r="O2641" s="11">
        <v>687290.61054682499</v>
      </c>
      <c r="P2641" s="11">
        <v>687290.61054682499</v>
      </c>
      <c r="Q2641" s="14">
        <f t="shared" si="41"/>
        <v>8747802.9777957797</v>
      </c>
    </row>
    <row r="2642" spans="1:17" s="3" customFormat="1">
      <c r="A2642" s="2">
        <v>2639</v>
      </c>
      <c r="B2642" s="4" t="s">
        <v>2267</v>
      </c>
      <c r="C2642" s="4" t="s">
        <v>2457</v>
      </c>
      <c r="D2642" s="4" t="s">
        <v>2476</v>
      </c>
      <c r="E2642" s="11">
        <v>505617.07211720158</v>
      </c>
      <c r="F2642" s="11">
        <v>497848.97626117407</v>
      </c>
      <c r="G2642" s="12">
        <v>514986.13097246888</v>
      </c>
      <c r="H2642" s="12">
        <v>513753.54603467102</v>
      </c>
      <c r="I2642" s="12">
        <v>503725.72115102096</v>
      </c>
      <c r="J2642" s="12">
        <v>480403.25294354314</v>
      </c>
      <c r="K2642" s="11">
        <v>483445.37305887201</v>
      </c>
      <c r="L2642" s="11">
        <v>484363.37922925007</v>
      </c>
      <c r="M2642" s="11">
        <v>472044.40293696843</v>
      </c>
      <c r="N2642" s="11">
        <v>459293.31642958225</v>
      </c>
      <c r="O2642" s="11">
        <v>458193.74036455003</v>
      </c>
      <c r="P2642" s="11">
        <v>458193.74036455003</v>
      </c>
      <c r="Q2642" s="14">
        <f t="shared" si="41"/>
        <v>5831868.6518638516</v>
      </c>
    </row>
    <row r="2643" spans="1:17" s="3" customFormat="1">
      <c r="A2643" s="2">
        <v>2640</v>
      </c>
      <c r="B2643" s="4" t="s">
        <v>2267</v>
      </c>
      <c r="C2643" s="4" t="s">
        <v>2457</v>
      </c>
      <c r="D2643" s="4" t="s">
        <v>2477</v>
      </c>
      <c r="E2643" s="11">
        <v>671157.18113778008</v>
      </c>
      <c r="F2643" s="11">
        <v>660845.7941118076</v>
      </c>
      <c r="G2643" s="12">
        <v>683593.68986736971</v>
      </c>
      <c r="H2643" s="12">
        <v>681957.55398908292</v>
      </c>
      <c r="I2643" s="12">
        <v>668646.59782680008</v>
      </c>
      <c r="J2643" s="12">
        <v>637688.30372932949</v>
      </c>
      <c r="K2643" s="11">
        <v>641726.42046604725</v>
      </c>
      <c r="L2643" s="11">
        <v>642944.98381676257</v>
      </c>
      <c r="M2643" s="11">
        <v>626592.74838252389</v>
      </c>
      <c r="N2643" s="11">
        <v>609666.92892610026</v>
      </c>
      <c r="O2643" s="11">
        <v>608207.34930952732</v>
      </c>
      <c r="P2643" s="11">
        <v>608207.34930952732</v>
      </c>
      <c r="Q2643" s="14">
        <f t="shared" si="41"/>
        <v>7741234.9008726571</v>
      </c>
    </row>
    <row r="2644" spans="1:17" s="3" customFormat="1">
      <c r="A2644" s="2">
        <v>2641</v>
      </c>
      <c r="B2644" s="4" t="s">
        <v>2267</v>
      </c>
      <c r="C2644" s="4" t="s">
        <v>2457</v>
      </c>
      <c r="D2644" s="4" t="s">
        <v>472</v>
      </c>
      <c r="E2644" s="11">
        <v>874483.61939131666</v>
      </c>
      <c r="F2644" s="11">
        <v>861048.40734139003</v>
      </c>
      <c r="G2644" s="12">
        <v>890687.75677088927</v>
      </c>
      <c r="H2644" s="12">
        <v>888555.95506352361</v>
      </c>
      <c r="I2644" s="12">
        <v>871212.45722205052</v>
      </c>
      <c r="J2644" s="12">
        <v>830875.37697708886</v>
      </c>
      <c r="K2644" s="11">
        <v>836136.83739007765</v>
      </c>
      <c r="L2644" s="11">
        <v>837724.56336446805</v>
      </c>
      <c r="M2644" s="11">
        <v>816418.43354934757</v>
      </c>
      <c r="N2644" s="11">
        <v>794364.95297073654</v>
      </c>
      <c r="O2644" s="11">
        <v>792463.19507890148</v>
      </c>
      <c r="P2644" s="11">
        <v>792463.19507890148</v>
      </c>
      <c r="Q2644" s="14">
        <f t="shared" si="41"/>
        <v>10086434.750198692</v>
      </c>
    </row>
    <row r="2645" spans="1:17" s="3" customFormat="1">
      <c r="A2645" s="2">
        <v>2642</v>
      </c>
      <c r="B2645" s="4" t="s">
        <v>2267</v>
      </c>
      <c r="C2645" s="4" t="s">
        <v>2457</v>
      </c>
      <c r="D2645" s="4" t="s">
        <v>2478</v>
      </c>
      <c r="E2645" s="11">
        <v>318484.77496350423</v>
      </c>
      <c r="F2645" s="11">
        <v>313591.70390828402</v>
      </c>
      <c r="G2645" s="12">
        <v>324386.28178692877</v>
      </c>
      <c r="H2645" s="12">
        <v>323609.88486881414</v>
      </c>
      <c r="I2645" s="12">
        <v>317293.42577840108</v>
      </c>
      <c r="J2645" s="12">
        <v>302602.76075091504</v>
      </c>
      <c r="K2645" s="11">
        <v>304518.97164206527</v>
      </c>
      <c r="L2645" s="11">
        <v>305097.21752162726</v>
      </c>
      <c r="M2645" s="11">
        <v>297337.5776506883</v>
      </c>
      <c r="N2645" s="11">
        <v>289305.75447699666</v>
      </c>
      <c r="O2645" s="11">
        <v>288613.13894848881</v>
      </c>
      <c r="P2645" s="11">
        <v>288613.13894848881</v>
      </c>
      <c r="Q2645" s="14">
        <f t="shared" si="41"/>
        <v>3673454.6312452029</v>
      </c>
    </row>
    <row r="2646" spans="1:17" s="3" customFormat="1">
      <c r="A2646" s="2">
        <v>2643</v>
      </c>
      <c r="B2646" s="4" t="s">
        <v>2267</v>
      </c>
      <c r="C2646" s="4" t="s">
        <v>2457</v>
      </c>
      <c r="D2646" s="4" t="s">
        <v>2479</v>
      </c>
      <c r="E2646" s="11">
        <v>618076.38531052938</v>
      </c>
      <c r="F2646" s="11">
        <v>608580.51012709353</v>
      </c>
      <c r="G2646" s="12">
        <v>629529.30956954823</v>
      </c>
      <c r="H2646" s="12">
        <v>628022.5731776139</v>
      </c>
      <c r="I2646" s="12">
        <v>615764.36019706656</v>
      </c>
      <c r="J2646" s="12">
        <v>587254.51027084363</v>
      </c>
      <c r="K2646" s="11">
        <v>590973.25852570299</v>
      </c>
      <c r="L2646" s="11">
        <v>592095.447563158</v>
      </c>
      <c r="M2646" s="11">
        <v>577036.48544074257</v>
      </c>
      <c r="N2646" s="11">
        <v>590052.97947003273</v>
      </c>
      <c r="O2646" s="11">
        <v>588640.35683844332</v>
      </c>
      <c r="P2646" s="11">
        <v>588640.35683844332</v>
      </c>
      <c r="Q2646" s="14">
        <f t="shared" si="41"/>
        <v>7214666.5333292186</v>
      </c>
    </row>
    <row r="2647" spans="1:17" s="3" customFormat="1">
      <c r="A2647" s="2">
        <v>2644</v>
      </c>
      <c r="B2647" s="4" t="s">
        <v>202</v>
      </c>
      <c r="C2647" s="4" t="s">
        <v>203</v>
      </c>
      <c r="D2647" s="4" t="s">
        <v>204</v>
      </c>
      <c r="E2647" s="11">
        <v>708943.51037073822</v>
      </c>
      <c r="F2647" s="11">
        <v>698051.58949075651</v>
      </c>
      <c r="G2647" s="12">
        <v>722080.19787598844</v>
      </c>
      <c r="H2647" s="12">
        <v>720351.9471091117</v>
      </c>
      <c r="I2647" s="12">
        <v>706291.58054627141</v>
      </c>
      <c r="J2647" s="12">
        <v>673590.32619130251</v>
      </c>
      <c r="K2647" s="11">
        <v>677855.78998290247</v>
      </c>
      <c r="L2647" s="11">
        <v>679142.95877695561</v>
      </c>
      <c r="M2647" s="11">
        <v>661870.08810379205</v>
      </c>
      <c r="N2647" s="11">
        <v>643991.3404742186</v>
      </c>
      <c r="O2647" s="11">
        <v>642449.5861339242</v>
      </c>
      <c r="P2647" s="11">
        <v>642449.5861339242</v>
      </c>
      <c r="Q2647" s="14">
        <f t="shared" si="41"/>
        <v>8177068.5011898857</v>
      </c>
    </row>
    <row r="2648" spans="1:17" s="3" customFormat="1">
      <c r="A2648" s="2">
        <v>2645</v>
      </c>
      <c r="B2648" s="4" t="s">
        <v>202</v>
      </c>
      <c r="C2648" s="4" t="s">
        <v>203</v>
      </c>
      <c r="D2648" s="4" t="s">
        <v>205</v>
      </c>
      <c r="E2648" s="11">
        <v>197028.71671471023</v>
      </c>
      <c r="F2648" s="11">
        <v>194001.64733309098</v>
      </c>
      <c r="G2648" s="12">
        <v>200679.64890208308</v>
      </c>
      <c r="H2648" s="12">
        <v>200199.33555443588</v>
      </c>
      <c r="I2648" s="12">
        <v>196291.69560867187</v>
      </c>
      <c r="J2648" s="12">
        <v>187203.40283743051</v>
      </c>
      <c r="K2648" s="11">
        <v>188388.85533788786</v>
      </c>
      <c r="L2648" s="11">
        <v>188746.5837210067</v>
      </c>
      <c r="M2648" s="11">
        <v>183946.12854661225</v>
      </c>
      <c r="N2648" s="11">
        <v>178977.28878661658</v>
      </c>
      <c r="O2648" s="11">
        <v>178548.80629864137</v>
      </c>
      <c r="P2648" s="11">
        <v>178548.80629864137</v>
      </c>
      <c r="Q2648" s="14">
        <f t="shared" si="41"/>
        <v>2272560.9159398288</v>
      </c>
    </row>
    <row r="2649" spans="1:17" s="3" customFormat="1">
      <c r="A2649" s="2">
        <v>2646</v>
      </c>
      <c r="B2649" s="4" t="s">
        <v>202</v>
      </c>
      <c r="C2649" s="4" t="s">
        <v>203</v>
      </c>
      <c r="D2649" s="4" t="s">
        <v>206</v>
      </c>
      <c r="E2649" s="11">
        <v>287895.84177491907</v>
      </c>
      <c r="F2649" s="11">
        <v>283472.72669675393</v>
      </c>
      <c r="G2649" s="12">
        <v>293230.53720852319</v>
      </c>
      <c r="H2649" s="12">
        <v>292528.70948593371</v>
      </c>
      <c r="I2649" s="12">
        <v>286818.91595787671</v>
      </c>
      <c r="J2649" s="12">
        <v>273539.21875788935</v>
      </c>
      <c r="K2649" s="11">
        <v>275271.38679508725</v>
      </c>
      <c r="L2649" s="11">
        <v>275794.09493480431</v>
      </c>
      <c r="M2649" s="11">
        <v>268779.73120966175</v>
      </c>
      <c r="N2649" s="11">
        <v>261519.32608090094</v>
      </c>
      <c r="O2649" s="11">
        <v>260893.23294778648</v>
      </c>
      <c r="P2649" s="11">
        <v>260893.23294778648</v>
      </c>
      <c r="Q2649" s="14">
        <f t="shared" si="41"/>
        <v>3320636.9547979231</v>
      </c>
    </row>
    <row r="2650" spans="1:17" s="3" customFormat="1">
      <c r="A2650" s="2">
        <v>2647</v>
      </c>
      <c r="B2650" s="4" t="s">
        <v>202</v>
      </c>
      <c r="C2650" s="4" t="s">
        <v>203</v>
      </c>
      <c r="D2650" s="4" t="s">
        <v>207</v>
      </c>
      <c r="E2650" s="11">
        <v>221319.92836446903</v>
      </c>
      <c r="F2650" s="11">
        <v>217919.65864812958</v>
      </c>
      <c r="G2650" s="12">
        <v>225420.9754790522</v>
      </c>
      <c r="H2650" s="12">
        <v>224881.44541731151</v>
      </c>
      <c r="I2650" s="12">
        <v>220492.04164261773</v>
      </c>
      <c r="J2650" s="12">
        <v>210283.27442012742</v>
      </c>
      <c r="K2650" s="11">
        <v>211614.87859872333</v>
      </c>
      <c r="L2650" s="11">
        <v>212016.71048113081</v>
      </c>
      <c r="M2650" s="11">
        <v>206624.41836742745</v>
      </c>
      <c r="N2650" s="11">
        <v>201042.98192469261</v>
      </c>
      <c r="O2650" s="11">
        <v>200561.67282861087</v>
      </c>
      <c r="P2650" s="11">
        <v>200561.67282861087</v>
      </c>
      <c r="Q2650" s="14">
        <f t="shared" si="41"/>
        <v>2552739.6590009038</v>
      </c>
    </row>
    <row r="2651" spans="1:17" s="3" customFormat="1">
      <c r="A2651" s="2">
        <v>2648</v>
      </c>
      <c r="B2651" s="4" t="s">
        <v>202</v>
      </c>
      <c r="C2651" s="4" t="s">
        <v>203</v>
      </c>
      <c r="D2651" s="4" t="s">
        <v>208</v>
      </c>
      <c r="E2651" s="11">
        <v>250109.51254196092</v>
      </c>
      <c r="F2651" s="11">
        <v>246266.93131780496</v>
      </c>
      <c r="G2651" s="12">
        <v>254744.02919990453</v>
      </c>
      <c r="H2651" s="12">
        <v>254134.3163659049</v>
      </c>
      <c r="I2651" s="12">
        <v>249173.93323840539</v>
      </c>
      <c r="J2651" s="12">
        <v>237637.19629591634</v>
      </c>
      <c r="K2651" s="11">
        <v>239142.01727823206</v>
      </c>
      <c r="L2651" s="11">
        <v>239596.11997461124</v>
      </c>
      <c r="M2651" s="11">
        <v>233502.39148839362</v>
      </c>
      <c r="N2651" s="11">
        <v>227194.91453278268</v>
      </c>
      <c r="O2651" s="11">
        <v>226650.99612338952</v>
      </c>
      <c r="P2651" s="11">
        <v>226650.99612338952</v>
      </c>
      <c r="Q2651" s="14">
        <f t="shared" si="41"/>
        <v>2884803.3544806954</v>
      </c>
    </row>
    <row r="2652" spans="1:17" s="3" customFormat="1">
      <c r="A2652" s="2">
        <v>2649</v>
      </c>
      <c r="B2652" s="4" t="s">
        <v>202</v>
      </c>
      <c r="C2652" s="4" t="s">
        <v>203</v>
      </c>
      <c r="D2652" s="4" t="s">
        <v>209</v>
      </c>
      <c r="E2652" s="11">
        <v>530807.95827250706</v>
      </c>
      <c r="F2652" s="11">
        <v>522652.83984714007</v>
      </c>
      <c r="G2652" s="12">
        <v>540643.80297821469</v>
      </c>
      <c r="H2652" s="12">
        <v>539349.80811469024</v>
      </c>
      <c r="I2652" s="12">
        <v>528822.37629733514</v>
      </c>
      <c r="J2652" s="12">
        <v>504337.93458485842</v>
      </c>
      <c r="K2652" s="11">
        <v>507531.61940344214</v>
      </c>
      <c r="L2652" s="11">
        <v>508495.36253604543</v>
      </c>
      <c r="M2652" s="11">
        <v>495562.62941781379</v>
      </c>
      <c r="N2652" s="11">
        <v>482176.25746166112</v>
      </c>
      <c r="O2652" s="11">
        <v>481021.89824748132</v>
      </c>
      <c r="P2652" s="11">
        <v>481021.89824748132</v>
      </c>
      <c r="Q2652" s="14">
        <f t="shared" si="41"/>
        <v>6122424.3854086706</v>
      </c>
    </row>
    <row r="2653" spans="1:17" s="3" customFormat="1">
      <c r="A2653" s="2">
        <v>2650</v>
      </c>
      <c r="B2653" s="4" t="s">
        <v>202</v>
      </c>
      <c r="C2653" s="4" t="s">
        <v>203</v>
      </c>
      <c r="D2653" s="4" t="s">
        <v>210</v>
      </c>
      <c r="E2653" s="11">
        <v>392258.0844183272</v>
      </c>
      <c r="F2653" s="11">
        <v>386231.59012432722</v>
      </c>
      <c r="G2653" s="12">
        <v>399526.60694661288</v>
      </c>
      <c r="H2653" s="12">
        <v>398570.36667458463</v>
      </c>
      <c r="I2653" s="12">
        <v>390790.77299260703</v>
      </c>
      <c r="J2653" s="12">
        <v>372697.18555762421</v>
      </c>
      <c r="K2653" s="11">
        <v>375057.2645083064</v>
      </c>
      <c r="L2653" s="11">
        <v>375769.45434867084</v>
      </c>
      <c r="M2653" s="11">
        <v>366212.38377316413</v>
      </c>
      <c r="N2653" s="11">
        <v>356320.08178522752</v>
      </c>
      <c r="O2653" s="11">
        <v>355467.0298913591</v>
      </c>
      <c r="P2653" s="11">
        <v>355467.0298913591</v>
      </c>
      <c r="Q2653" s="14">
        <f t="shared" si="41"/>
        <v>4524367.8509121696</v>
      </c>
    </row>
    <row r="2654" spans="1:17" s="3" customFormat="1">
      <c r="A2654" s="2">
        <v>2651</v>
      </c>
      <c r="B2654" s="4" t="s">
        <v>202</v>
      </c>
      <c r="C2654" s="4" t="s">
        <v>203</v>
      </c>
      <c r="D2654" s="4" t="s">
        <v>211</v>
      </c>
      <c r="E2654" s="11">
        <v>402154.50397934008</v>
      </c>
      <c r="F2654" s="11">
        <v>395975.96510452812</v>
      </c>
      <c r="G2654" s="12">
        <v>409606.40666315582</v>
      </c>
      <c r="H2654" s="12">
        <v>408626.0410631636</v>
      </c>
      <c r="I2654" s="12">
        <v>400650.17322865903</v>
      </c>
      <c r="J2654" s="12">
        <v>382100.09620242665</v>
      </c>
      <c r="K2654" s="11">
        <v>384519.71842938755</v>
      </c>
      <c r="L2654" s="11">
        <v>385249.87636205478</v>
      </c>
      <c r="M2654" s="11">
        <v>375451.68703349622</v>
      </c>
      <c r="N2654" s="11">
        <v>365309.80861925852</v>
      </c>
      <c r="O2654" s="11">
        <v>364435.23477393924</v>
      </c>
      <c r="P2654" s="11">
        <v>364435.23477393924</v>
      </c>
      <c r="Q2654" s="14">
        <f t="shared" si="41"/>
        <v>4638514.7462333487</v>
      </c>
    </row>
    <row r="2655" spans="1:17" s="3" customFormat="1">
      <c r="A2655" s="2">
        <v>2652</v>
      </c>
      <c r="B2655" s="4" t="s">
        <v>202</v>
      </c>
      <c r="C2655" s="4" t="s">
        <v>203</v>
      </c>
      <c r="D2655" s="4" t="s">
        <v>212</v>
      </c>
      <c r="E2655" s="11">
        <v>286996.16726937244</v>
      </c>
      <c r="F2655" s="11">
        <v>282586.87442582659</v>
      </c>
      <c r="G2655" s="12">
        <v>292314.19177974656</v>
      </c>
      <c r="H2655" s="12">
        <v>291614.55726879014</v>
      </c>
      <c r="I2655" s="12">
        <v>285922.60684550833</v>
      </c>
      <c r="J2655" s="12">
        <v>272684.40869927092</v>
      </c>
      <c r="K2655" s="11">
        <v>274411.16371135262</v>
      </c>
      <c r="L2655" s="11">
        <v>274932.23838813306</v>
      </c>
      <c r="M2655" s="11">
        <v>267939.79454963154</v>
      </c>
      <c r="N2655" s="11">
        <v>260702.07818689811</v>
      </c>
      <c r="O2655" s="11">
        <v>260077.94159482466</v>
      </c>
      <c r="P2655" s="11">
        <v>260077.94159482466</v>
      </c>
      <c r="Q2655" s="14">
        <f t="shared" si="41"/>
        <v>3310259.9643141795</v>
      </c>
    </row>
    <row r="2656" spans="1:17" s="3" customFormat="1">
      <c r="A2656" s="2">
        <v>2653</v>
      </c>
      <c r="B2656" s="4" t="s">
        <v>202</v>
      </c>
      <c r="C2656" s="4" t="s">
        <v>203</v>
      </c>
      <c r="D2656" s="4" t="s">
        <v>213</v>
      </c>
      <c r="E2656" s="11">
        <v>569493.96201101178</v>
      </c>
      <c r="F2656" s="11">
        <v>560744.48749701632</v>
      </c>
      <c r="G2656" s="12">
        <v>580046.65641560999</v>
      </c>
      <c r="H2656" s="12">
        <v>578658.35345186258</v>
      </c>
      <c r="I2656" s="12">
        <v>567363.66812917485</v>
      </c>
      <c r="J2656" s="12">
        <v>541094.76710544981</v>
      </c>
      <c r="K2656" s="11">
        <v>544521.21200403199</v>
      </c>
      <c r="L2656" s="11">
        <v>545555.19404290977</v>
      </c>
      <c r="M2656" s="11">
        <v>531679.90579911217</v>
      </c>
      <c r="N2656" s="11">
        <v>517317.91690378217</v>
      </c>
      <c r="O2656" s="11">
        <v>516079.42642484017</v>
      </c>
      <c r="P2656" s="11">
        <v>516079.42642484017</v>
      </c>
      <c r="Q2656" s="14">
        <f t="shared" si="41"/>
        <v>6568634.9762096424</v>
      </c>
    </row>
    <row r="2657" spans="1:17" s="3" customFormat="1">
      <c r="A2657" s="2">
        <v>2654</v>
      </c>
      <c r="B2657" s="4" t="s">
        <v>202</v>
      </c>
      <c r="C2657" s="4" t="s">
        <v>203</v>
      </c>
      <c r="D2657" s="4" t="s">
        <v>214</v>
      </c>
      <c r="E2657" s="11">
        <v>330180.54353561031</v>
      </c>
      <c r="F2657" s="11">
        <v>325107.78343033965</v>
      </c>
      <c r="G2657" s="12">
        <v>336298.77236102504</v>
      </c>
      <c r="H2657" s="12">
        <v>335493.86369168019</v>
      </c>
      <c r="I2657" s="12">
        <v>328945.44423918985</v>
      </c>
      <c r="J2657" s="12">
        <v>313715.29151295434</v>
      </c>
      <c r="K2657" s="11">
        <v>315701.87173061573</v>
      </c>
      <c r="L2657" s="11">
        <v>316301.35262835369</v>
      </c>
      <c r="M2657" s="11">
        <v>308256.75423108082</v>
      </c>
      <c r="N2657" s="11">
        <v>299929.97709903325</v>
      </c>
      <c r="O2657" s="11">
        <v>299211.92653699266</v>
      </c>
      <c r="P2657" s="11">
        <v>299211.92653699266</v>
      </c>
      <c r="Q2657" s="14">
        <f t="shared" si="41"/>
        <v>3808355.5075338678</v>
      </c>
    </row>
    <row r="2658" spans="1:17" s="3" customFormat="1">
      <c r="A2658" s="2">
        <v>2655</v>
      </c>
      <c r="B2658" s="4" t="s">
        <v>202</v>
      </c>
      <c r="C2658" s="4" t="s">
        <v>203</v>
      </c>
      <c r="D2658" s="4" t="s">
        <v>215</v>
      </c>
      <c r="E2658" s="11">
        <v>336478.26507443667</v>
      </c>
      <c r="F2658" s="11">
        <v>331308.74932683114</v>
      </c>
      <c r="G2658" s="12">
        <v>342713.19036246149</v>
      </c>
      <c r="H2658" s="12">
        <v>341892.92921168497</v>
      </c>
      <c r="I2658" s="12">
        <v>335219.60802576842</v>
      </c>
      <c r="J2658" s="12">
        <v>319698.96192328312</v>
      </c>
      <c r="K2658" s="11">
        <v>321723.43331675825</v>
      </c>
      <c r="L2658" s="11">
        <v>322334.34845505253</v>
      </c>
      <c r="M2658" s="11">
        <v>314136.31085129216</v>
      </c>
      <c r="N2658" s="11">
        <v>305650.71235705295</v>
      </c>
      <c r="O2658" s="11">
        <v>304918.96600772545</v>
      </c>
      <c r="P2658" s="11">
        <v>304918.96600772545</v>
      </c>
      <c r="Q2658" s="14">
        <f t="shared" si="41"/>
        <v>3880994.4409200721</v>
      </c>
    </row>
    <row r="2659" spans="1:17" s="3" customFormat="1">
      <c r="A2659" s="2">
        <v>2656</v>
      </c>
      <c r="B2659" s="4" t="s">
        <v>202</v>
      </c>
      <c r="C2659" s="4" t="s">
        <v>203</v>
      </c>
      <c r="D2659" s="4" t="s">
        <v>216</v>
      </c>
      <c r="E2659" s="11">
        <v>303190.30836921162</v>
      </c>
      <c r="F2659" s="11">
        <v>298532.21530251898</v>
      </c>
      <c r="G2659" s="12">
        <v>308808.40949772601</v>
      </c>
      <c r="H2659" s="12">
        <v>308069.2971773739</v>
      </c>
      <c r="I2659" s="12">
        <v>302056.1708681389</v>
      </c>
      <c r="J2659" s="12">
        <v>288070.9897544022</v>
      </c>
      <c r="K2659" s="11">
        <v>289895.17921857629</v>
      </c>
      <c r="L2659" s="11">
        <v>290445.65622821578</v>
      </c>
      <c r="M2659" s="11">
        <v>283058.65443017503</v>
      </c>
      <c r="N2659" s="11">
        <v>275412.54027894879</v>
      </c>
      <c r="O2659" s="11">
        <v>274753.18594813766</v>
      </c>
      <c r="P2659" s="11">
        <v>274753.18594813766</v>
      </c>
      <c r="Q2659" s="14">
        <f t="shared" si="41"/>
        <v>3497045.793021563</v>
      </c>
    </row>
    <row r="2660" spans="1:17" s="3" customFormat="1">
      <c r="A2660" s="2">
        <v>2657</v>
      </c>
      <c r="B2660" s="4" t="s">
        <v>202</v>
      </c>
      <c r="C2660" s="4" t="s">
        <v>203</v>
      </c>
      <c r="D2660" s="4" t="s">
        <v>217</v>
      </c>
      <c r="E2660" s="11">
        <v>237514.06946430824</v>
      </c>
      <c r="F2660" s="11">
        <v>233864.99952482199</v>
      </c>
      <c r="G2660" s="12">
        <v>241915.19319703165</v>
      </c>
      <c r="H2660" s="12">
        <v>241336.18532589529</v>
      </c>
      <c r="I2660" s="12">
        <v>236625.60566524829</v>
      </c>
      <c r="J2660" s="12">
        <v>225669.85547525869</v>
      </c>
      <c r="K2660" s="11">
        <v>227098.89410594699</v>
      </c>
      <c r="L2660" s="11">
        <v>227530.12832121356</v>
      </c>
      <c r="M2660" s="11">
        <v>221743.27824797094</v>
      </c>
      <c r="N2660" s="11">
        <v>215753.44401674328</v>
      </c>
      <c r="O2660" s="11">
        <v>215236.91718192387</v>
      </c>
      <c r="P2660" s="11">
        <v>215236.91718192387</v>
      </c>
      <c r="Q2660" s="14">
        <f t="shared" si="41"/>
        <v>2739525.4877082868</v>
      </c>
    </row>
    <row r="2661" spans="1:17" s="3" customFormat="1">
      <c r="A2661" s="2">
        <v>2658</v>
      </c>
      <c r="B2661" s="4" t="s">
        <v>202</v>
      </c>
      <c r="C2661" s="4" t="s">
        <v>203</v>
      </c>
      <c r="D2661" s="4" t="s">
        <v>218</v>
      </c>
      <c r="E2661" s="11">
        <v>404853.52749597991</v>
      </c>
      <c r="F2661" s="11">
        <v>398633.52191731019</v>
      </c>
      <c r="G2661" s="12">
        <v>412355.44294948573</v>
      </c>
      <c r="H2661" s="12">
        <v>411368.49771459424</v>
      </c>
      <c r="I2661" s="12">
        <v>403339.10056576412</v>
      </c>
      <c r="J2661" s="12">
        <v>384664.52637828188</v>
      </c>
      <c r="K2661" s="11">
        <v>387100.38768059149</v>
      </c>
      <c r="L2661" s="11">
        <v>387835.44600206858</v>
      </c>
      <c r="M2661" s="11">
        <v>377971.49701358681</v>
      </c>
      <c r="N2661" s="11">
        <v>367761.55230126693</v>
      </c>
      <c r="O2661" s="11">
        <v>366881.10883282474</v>
      </c>
      <c r="P2661" s="11">
        <v>366881.10883282474</v>
      </c>
      <c r="Q2661" s="14">
        <f t="shared" si="41"/>
        <v>4669645.71768458</v>
      </c>
    </row>
    <row r="2662" spans="1:17" s="3" customFormat="1">
      <c r="A2662" s="2">
        <v>2659</v>
      </c>
      <c r="B2662" s="4" t="s">
        <v>202</v>
      </c>
      <c r="C2662" s="4" t="s">
        <v>203</v>
      </c>
      <c r="D2662" s="4" t="s">
        <v>219</v>
      </c>
      <c r="E2662" s="11">
        <v>491222.28002845566</v>
      </c>
      <c r="F2662" s="11">
        <v>483675.33992633637</v>
      </c>
      <c r="G2662" s="12">
        <v>500324.6041120427</v>
      </c>
      <c r="H2662" s="12">
        <v>499127.11056037433</v>
      </c>
      <c r="I2662" s="12">
        <v>489384.77535312716</v>
      </c>
      <c r="J2662" s="12">
        <v>466726.29200564866</v>
      </c>
      <c r="K2662" s="11">
        <v>469681.80371911766</v>
      </c>
      <c r="L2662" s="11">
        <v>470573.67448250984</v>
      </c>
      <c r="M2662" s="11">
        <v>458605.41637648531</v>
      </c>
      <c r="N2662" s="11">
        <v>446217.3501255372</v>
      </c>
      <c r="O2662" s="11">
        <v>445149.07871716068</v>
      </c>
      <c r="P2662" s="11">
        <v>445149.07871716068</v>
      </c>
      <c r="Q2662" s="14">
        <f t="shared" si="41"/>
        <v>5665836.8041239576</v>
      </c>
    </row>
    <row r="2663" spans="1:17" s="3" customFormat="1">
      <c r="A2663" s="2">
        <v>2660</v>
      </c>
      <c r="B2663" s="4" t="s">
        <v>202</v>
      </c>
      <c r="C2663" s="4" t="s">
        <v>203</v>
      </c>
      <c r="D2663" s="4" t="s">
        <v>220</v>
      </c>
      <c r="E2663" s="11">
        <v>660361.08707122062</v>
      </c>
      <c r="F2663" s="11">
        <v>650215.5668606793</v>
      </c>
      <c r="G2663" s="12">
        <v>672597.54472205008</v>
      </c>
      <c r="H2663" s="12">
        <v>670987.72738336038</v>
      </c>
      <c r="I2663" s="12">
        <v>657890.8884783797</v>
      </c>
      <c r="J2663" s="12">
        <v>627430.58302590868</v>
      </c>
      <c r="K2663" s="11">
        <v>631403.74346123147</v>
      </c>
      <c r="L2663" s="11">
        <v>632602.70525670738</v>
      </c>
      <c r="M2663" s="11">
        <v>616513.50846216164</v>
      </c>
      <c r="N2663" s="11">
        <v>599859.95419806649</v>
      </c>
      <c r="O2663" s="11">
        <v>598423.85307398532</v>
      </c>
      <c r="P2663" s="11">
        <v>598423.85307398532</v>
      </c>
      <c r="Q2663" s="14">
        <f t="shared" si="41"/>
        <v>7616711.0150677357</v>
      </c>
    </row>
    <row r="2664" spans="1:17" s="3" customFormat="1">
      <c r="A2664" s="2">
        <v>2661</v>
      </c>
      <c r="B2664" s="4" t="s">
        <v>202</v>
      </c>
      <c r="C2664" s="4" t="s">
        <v>221</v>
      </c>
      <c r="D2664" s="4" t="s">
        <v>222</v>
      </c>
      <c r="E2664" s="11">
        <v>658561.73806012736</v>
      </c>
      <c r="F2664" s="11">
        <v>648443.86231882463</v>
      </c>
      <c r="G2664" s="12">
        <v>670764.85386449681</v>
      </c>
      <c r="H2664" s="12">
        <v>669159.42294907325</v>
      </c>
      <c r="I2664" s="12">
        <v>656098.27025364293</v>
      </c>
      <c r="J2664" s="12">
        <v>625720.96290867182</v>
      </c>
      <c r="K2664" s="11">
        <v>629683.29729376209</v>
      </c>
      <c r="L2664" s="11">
        <v>630878.99216336489</v>
      </c>
      <c r="M2664" s="11">
        <v>614833.63514210121</v>
      </c>
      <c r="N2664" s="11">
        <v>598225.45841006085</v>
      </c>
      <c r="O2664" s="11">
        <v>596793.27036806161</v>
      </c>
      <c r="P2664" s="11">
        <v>596793.27036806161</v>
      </c>
      <c r="Q2664" s="14">
        <f t="shared" si="41"/>
        <v>7595957.0341002494</v>
      </c>
    </row>
    <row r="2665" spans="1:17" s="3" customFormat="1">
      <c r="A2665" s="2">
        <v>2662</v>
      </c>
      <c r="B2665" s="4" t="s">
        <v>202</v>
      </c>
      <c r="C2665" s="4" t="s">
        <v>221</v>
      </c>
      <c r="D2665" s="4" t="s">
        <v>223</v>
      </c>
      <c r="E2665" s="11">
        <v>534406.65629469347</v>
      </c>
      <c r="F2665" s="11">
        <v>526196.24893084948</v>
      </c>
      <c r="G2665" s="12">
        <v>544309.18469332124</v>
      </c>
      <c r="H2665" s="12">
        <v>543006.41698326438</v>
      </c>
      <c r="I2665" s="12">
        <v>532407.61274680868</v>
      </c>
      <c r="J2665" s="12">
        <v>507757.17481933202</v>
      </c>
      <c r="K2665" s="11">
        <v>510972.51173838077</v>
      </c>
      <c r="L2665" s="11">
        <v>511942.78872273047</v>
      </c>
      <c r="M2665" s="11">
        <v>498922.3760579346</v>
      </c>
      <c r="N2665" s="11">
        <v>485445.24903767236</v>
      </c>
      <c r="O2665" s="11">
        <v>484283.06365932868</v>
      </c>
      <c r="P2665" s="11">
        <v>484283.06365932868</v>
      </c>
      <c r="Q2665" s="14">
        <f t="shared" si="41"/>
        <v>6163932.347343646</v>
      </c>
    </row>
    <row r="2666" spans="1:17" s="3" customFormat="1">
      <c r="A2666" s="2">
        <v>2663</v>
      </c>
      <c r="B2666" s="4" t="s">
        <v>202</v>
      </c>
      <c r="C2666" s="4" t="s">
        <v>221</v>
      </c>
      <c r="D2666" s="4" t="s">
        <v>224</v>
      </c>
      <c r="E2666" s="11">
        <v>315785.75144686433</v>
      </c>
      <c r="F2666" s="11">
        <v>310934.14709550195</v>
      </c>
      <c r="G2666" s="12">
        <v>321637.24550059886</v>
      </c>
      <c r="H2666" s="12">
        <v>320867.42821738351</v>
      </c>
      <c r="I2666" s="12">
        <v>314604.49844129599</v>
      </c>
      <c r="J2666" s="12">
        <v>300038.33057505987</v>
      </c>
      <c r="K2666" s="11">
        <v>301938.30239086132</v>
      </c>
      <c r="L2666" s="11">
        <v>302511.64788161346</v>
      </c>
      <c r="M2666" s="11">
        <v>294817.76767059771</v>
      </c>
      <c r="N2666" s="11">
        <v>286854.01079498819</v>
      </c>
      <c r="O2666" s="11">
        <v>286167.26488960331</v>
      </c>
      <c r="P2666" s="11">
        <v>286167.26488960331</v>
      </c>
      <c r="Q2666" s="14">
        <f t="shared" si="41"/>
        <v>3642323.6597939725</v>
      </c>
    </row>
    <row r="2667" spans="1:17" s="3" customFormat="1">
      <c r="A2667" s="2">
        <v>2664</v>
      </c>
      <c r="B2667" s="4" t="s">
        <v>202</v>
      </c>
      <c r="C2667" s="4" t="s">
        <v>221</v>
      </c>
      <c r="D2667" s="4" t="s">
        <v>225</v>
      </c>
      <c r="E2667" s="11">
        <v>767422.35323126859</v>
      </c>
      <c r="F2667" s="11">
        <v>755631.98710103473</v>
      </c>
      <c r="G2667" s="12">
        <v>781642.65074646962</v>
      </c>
      <c r="H2667" s="12">
        <v>779771.841223442</v>
      </c>
      <c r="I2667" s="12">
        <v>764551.67285021511</v>
      </c>
      <c r="J2667" s="12">
        <v>729152.98000149871</v>
      </c>
      <c r="K2667" s="11">
        <v>733770.2904256545</v>
      </c>
      <c r="L2667" s="11">
        <v>735163.63431058777</v>
      </c>
      <c r="M2667" s="11">
        <v>716465.97100575455</v>
      </c>
      <c r="N2667" s="11">
        <v>697112.45358440152</v>
      </c>
      <c r="O2667" s="11">
        <v>695443.5240764434</v>
      </c>
      <c r="P2667" s="11">
        <v>695443.5240764434</v>
      </c>
      <c r="Q2667" s="14">
        <f t="shared" si="41"/>
        <v>8851572.8826332148</v>
      </c>
    </row>
    <row r="2668" spans="1:17" s="3" customFormat="1">
      <c r="A2668" s="2">
        <v>2665</v>
      </c>
      <c r="B2668" s="4" t="s">
        <v>202</v>
      </c>
      <c r="C2668" s="4" t="s">
        <v>221</v>
      </c>
      <c r="D2668" s="4" t="s">
        <v>226</v>
      </c>
      <c r="E2668" s="11">
        <v>785415.84334220109</v>
      </c>
      <c r="F2668" s="11">
        <v>773349.03251958184</v>
      </c>
      <c r="G2668" s="12">
        <v>799969.55932200234</v>
      </c>
      <c r="H2668" s="12">
        <v>798054.88556631282</v>
      </c>
      <c r="I2668" s="12">
        <v>782477.85509758245</v>
      </c>
      <c r="J2668" s="12">
        <v>746249.18117386685</v>
      </c>
      <c r="K2668" s="11">
        <v>750974.75210034742</v>
      </c>
      <c r="L2668" s="11">
        <v>752400.76524401305</v>
      </c>
      <c r="M2668" s="11">
        <v>733264.70420635841</v>
      </c>
      <c r="N2668" s="11">
        <v>713457.41146445787</v>
      </c>
      <c r="O2668" s="11">
        <v>711749.35113567999</v>
      </c>
      <c r="P2668" s="11">
        <v>711749.35113567999</v>
      </c>
      <c r="Q2668" s="14">
        <f t="shared" si="41"/>
        <v>9059112.692308085</v>
      </c>
    </row>
    <row r="2669" spans="1:17" s="3" customFormat="1">
      <c r="A2669" s="2">
        <v>2666</v>
      </c>
      <c r="B2669" s="4" t="s">
        <v>202</v>
      </c>
      <c r="C2669" s="4" t="s">
        <v>221</v>
      </c>
      <c r="D2669" s="4" t="s">
        <v>227</v>
      </c>
      <c r="E2669" s="11">
        <v>463332.37035651039</v>
      </c>
      <c r="F2669" s="11">
        <v>456213.91952758835</v>
      </c>
      <c r="G2669" s="12">
        <v>471917.89581996703</v>
      </c>
      <c r="H2669" s="12">
        <v>470788.39182892453</v>
      </c>
      <c r="I2669" s="12">
        <v>461599.19286970783</v>
      </c>
      <c r="J2669" s="12">
        <v>440227.18018847815</v>
      </c>
      <c r="K2669" s="11">
        <v>443014.88812334358</v>
      </c>
      <c r="L2669" s="11">
        <v>443856.12153570069</v>
      </c>
      <c r="M2669" s="11">
        <v>432567.37991554936</v>
      </c>
      <c r="N2669" s="11">
        <v>420882.66541144997</v>
      </c>
      <c r="O2669" s="11">
        <v>419875.04677534389</v>
      </c>
      <c r="P2669" s="11">
        <v>419875.04677534389</v>
      </c>
      <c r="Q2669" s="14">
        <f t="shared" si="41"/>
        <v>5344150.0991279073</v>
      </c>
    </row>
    <row r="2670" spans="1:17" s="3" customFormat="1">
      <c r="A2670" s="2">
        <v>2667</v>
      </c>
      <c r="B2670" s="4" t="s">
        <v>202</v>
      </c>
      <c r="C2670" s="4" t="s">
        <v>221</v>
      </c>
      <c r="D2670" s="4" t="s">
        <v>228</v>
      </c>
      <c r="E2670" s="11">
        <v>1377401.6679918785</v>
      </c>
      <c r="F2670" s="11">
        <v>1356239.8267897821</v>
      </c>
      <c r="G2670" s="12">
        <v>1402924.8514570282</v>
      </c>
      <c r="H2670" s="12">
        <v>1399567.044446764</v>
      </c>
      <c r="I2670" s="12">
        <v>1372249.2510359664</v>
      </c>
      <c r="J2670" s="12">
        <v>1308714.1997447768</v>
      </c>
      <c r="K2670" s="11">
        <v>1317001.5411977456</v>
      </c>
      <c r="L2670" s="11">
        <v>1319502.3729537043</v>
      </c>
      <c r="M2670" s="11">
        <v>1285943.0265062253</v>
      </c>
      <c r="N2670" s="11">
        <v>1251206.5257183104</v>
      </c>
      <c r="O2670" s="11">
        <v>1248211.0613845659</v>
      </c>
      <c r="P2670" s="11">
        <v>1248211.0613845659</v>
      </c>
      <c r="Q2670" s="14">
        <f t="shared" si="41"/>
        <v>15887172.430611314</v>
      </c>
    </row>
    <row r="2671" spans="1:17" s="3" customFormat="1">
      <c r="A2671" s="2">
        <v>2668</v>
      </c>
      <c r="B2671" s="4" t="s">
        <v>202</v>
      </c>
      <c r="C2671" s="4" t="s">
        <v>221</v>
      </c>
      <c r="D2671" s="4" t="s">
        <v>229</v>
      </c>
      <c r="E2671" s="11">
        <v>368866.54727411503</v>
      </c>
      <c r="F2671" s="11">
        <v>363199.43108021596</v>
      </c>
      <c r="G2671" s="12">
        <v>375701.62579842034</v>
      </c>
      <c r="H2671" s="12">
        <v>374802.40902885253</v>
      </c>
      <c r="I2671" s="12">
        <v>367486.7360710295</v>
      </c>
      <c r="J2671" s="12">
        <v>350472.12403354567</v>
      </c>
      <c r="K2671" s="11">
        <v>352691.46433120559</v>
      </c>
      <c r="L2671" s="11">
        <v>353361.18413521803</v>
      </c>
      <c r="M2671" s="11">
        <v>344374.03061237908</v>
      </c>
      <c r="N2671" s="11">
        <v>335071.63654115435</v>
      </c>
      <c r="O2671" s="11">
        <v>334269.45471435145</v>
      </c>
      <c r="P2671" s="11">
        <v>334269.45471435145</v>
      </c>
      <c r="Q2671" s="14">
        <f t="shared" si="41"/>
        <v>4254566.0983348386</v>
      </c>
    </row>
    <row r="2672" spans="1:17" s="3" customFormat="1">
      <c r="A2672" s="2">
        <v>2669</v>
      </c>
      <c r="B2672" s="4" t="s">
        <v>202</v>
      </c>
      <c r="C2672" s="4" t="s">
        <v>221</v>
      </c>
      <c r="D2672" s="4" t="s">
        <v>230</v>
      </c>
      <c r="E2672" s="11">
        <v>527209.26025032054</v>
      </c>
      <c r="F2672" s="11">
        <v>519109.4307634306</v>
      </c>
      <c r="G2672" s="12">
        <v>536978.42126310815</v>
      </c>
      <c r="H2672" s="12">
        <v>535693.1992461161</v>
      </c>
      <c r="I2672" s="12">
        <v>525237.13984786172</v>
      </c>
      <c r="J2672" s="12">
        <v>500918.69435038482</v>
      </c>
      <c r="K2672" s="11">
        <v>504090.72706850356</v>
      </c>
      <c r="L2672" s="11">
        <v>505047.93634936039</v>
      </c>
      <c r="M2672" s="11">
        <v>492202.88277769304</v>
      </c>
      <c r="N2672" s="11">
        <v>478907.26588564983</v>
      </c>
      <c r="O2672" s="11">
        <v>477760.73283563403</v>
      </c>
      <c r="P2672" s="11">
        <v>477760.73283563403</v>
      </c>
      <c r="Q2672" s="14">
        <f t="shared" si="41"/>
        <v>6080916.4234736953</v>
      </c>
    </row>
    <row r="2673" spans="1:17" s="3" customFormat="1">
      <c r="A2673" s="2">
        <v>2670</v>
      </c>
      <c r="B2673" s="4" t="s">
        <v>202</v>
      </c>
      <c r="C2673" s="4" t="s">
        <v>221</v>
      </c>
      <c r="D2673" s="4" t="s">
        <v>231</v>
      </c>
      <c r="E2673" s="11">
        <v>718839.92993175099</v>
      </c>
      <c r="F2673" s="11">
        <v>707795.96447095741</v>
      </c>
      <c r="G2673" s="12">
        <v>732159.99759253138</v>
      </c>
      <c r="H2673" s="12">
        <v>730407.62149769068</v>
      </c>
      <c r="I2673" s="12">
        <v>716150.9807823234</v>
      </c>
      <c r="J2673" s="12">
        <v>682993.23683610489</v>
      </c>
      <c r="K2673" s="11">
        <v>687318.2439039835</v>
      </c>
      <c r="L2673" s="11">
        <v>688623.38079033955</v>
      </c>
      <c r="M2673" s="11">
        <v>671109.39136412414</v>
      </c>
      <c r="N2673" s="11">
        <v>652981.06730824953</v>
      </c>
      <c r="O2673" s="11">
        <v>651417.7910165044</v>
      </c>
      <c r="P2673" s="11">
        <v>651417.7910165044</v>
      </c>
      <c r="Q2673" s="14">
        <f t="shared" si="41"/>
        <v>8291215.3965110639</v>
      </c>
    </row>
    <row r="2674" spans="1:17" s="3" customFormat="1">
      <c r="A2674" s="2">
        <v>2671</v>
      </c>
      <c r="B2674" s="4" t="s">
        <v>202</v>
      </c>
      <c r="C2674" s="4" t="s">
        <v>232</v>
      </c>
      <c r="D2674" s="4" t="s">
        <v>233</v>
      </c>
      <c r="E2674" s="11">
        <v>262704.95561961364</v>
      </c>
      <c r="F2674" s="11">
        <v>258668.86311078796</v>
      </c>
      <c r="G2674" s="12">
        <v>267572.86520277744</v>
      </c>
      <c r="H2674" s="12">
        <v>266932.44740591448</v>
      </c>
      <c r="I2674" s="12">
        <v>261722.2608115625</v>
      </c>
      <c r="J2674" s="12">
        <v>249604.53711657401</v>
      </c>
      <c r="K2674" s="11">
        <v>251185.14045051712</v>
      </c>
      <c r="L2674" s="11">
        <v>251662.11162800892</v>
      </c>
      <c r="M2674" s="11">
        <v>245261.50472881633</v>
      </c>
      <c r="N2674" s="11">
        <v>238636.38504882209</v>
      </c>
      <c r="O2674" s="11">
        <v>238065.07506485516</v>
      </c>
      <c r="P2674" s="11">
        <v>238065.07506485516</v>
      </c>
      <c r="Q2674" s="14">
        <f t="shared" si="41"/>
        <v>3030081.221253105</v>
      </c>
    </row>
    <row r="2675" spans="1:17" s="3" customFormat="1">
      <c r="A2675" s="2">
        <v>2672</v>
      </c>
      <c r="B2675" s="4" t="s">
        <v>202</v>
      </c>
      <c r="C2675" s="4" t="s">
        <v>232</v>
      </c>
      <c r="D2675" s="4" t="s">
        <v>234</v>
      </c>
      <c r="E2675" s="11">
        <v>46783.074288424345</v>
      </c>
      <c r="F2675" s="11">
        <v>46064.318088222513</v>
      </c>
      <c r="G2675" s="12">
        <v>47649.96229638502</v>
      </c>
      <c r="H2675" s="12">
        <v>47535.915291464225</v>
      </c>
      <c r="I2675" s="12">
        <v>46608.073843154962</v>
      </c>
      <c r="J2675" s="12">
        <v>44450.123048157016</v>
      </c>
      <c r="K2675" s="11">
        <v>44731.600354201684</v>
      </c>
      <c r="L2675" s="11">
        <v>44816.540426905703</v>
      </c>
      <c r="M2675" s="11">
        <v>43676.706321570033</v>
      </c>
      <c r="N2675" s="11">
        <v>42496.890488146404</v>
      </c>
      <c r="O2675" s="11">
        <v>42395.150354015306</v>
      </c>
      <c r="P2675" s="11">
        <v>42395.150354015306</v>
      </c>
      <c r="Q2675" s="14">
        <f t="shared" si="41"/>
        <v>539603.50515466253</v>
      </c>
    </row>
    <row r="2676" spans="1:17" s="3" customFormat="1">
      <c r="A2676" s="2">
        <v>2673</v>
      </c>
      <c r="B2676" s="4" t="s">
        <v>202</v>
      </c>
      <c r="C2676" s="4" t="s">
        <v>232</v>
      </c>
      <c r="D2676" s="4" t="s">
        <v>235</v>
      </c>
      <c r="E2676" s="11">
        <v>267203.32814734674</v>
      </c>
      <c r="F2676" s="11">
        <v>263098.12446542474</v>
      </c>
      <c r="G2676" s="12">
        <v>272154.59234666062</v>
      </c>
      <c r="H2676" s="12">
        <v>271503.20849163219</v>
      </c>
      <c r="I2676" s="12">
        <v>266203.80637340434</v>
      </c>
      <c r="J2676" s="12">
        <v>253878.58740966601</v>
      </c>
      <c r="K2676" s="11">
        <v>255486.25586919038</v>
      </c>
      <c r="L2676" s="11">
        <v>255971.39436136524</v>
      </c>
      <c r="M2676" s="11">
        <v>249461.1880289673</v>
      </c>
      <c r="N2676" s="11">
        <v>242722.62451883618</v>
      </c>
      <c r="O2676" s="11">
        <v>242141.53182966434</v>
      </c>
      <c r="P2676" s="11">
        <v>242141.53182966434</v>
      </c>
      <c r="Q2676" s="14">
        <f t="shared" si="41"/>
        <v>3081966.173671823</v>
      </c>
    </row>
    <row r="2677" spans="1:17" s="3" customFormat="1">
      <c r="A2677" s="2">
        <v>2674</v>
      </c>
      <c r="B2677" s="4" t="s">
        <v>202</v>
      </c>
      <c r="C2677" s="4" t="s">
        <v>232</v>
      </c>
      <c r="D2677" s="4" t="s">
        <v>236</v>
      </c>
      <c r="E2677" s="11">
        <v>155643.68945956562</v>
      </c>
      <c r="F2677" s="11">
        <v>153252.4428704326</v>
      </c>
      <c r="G2677" s="12">
        <v>158527.75917835787</v>
      </c>
      <c r="H2677" s="12">
        <v>158148.3335658329</v>
      </c>
      <c r="I2677" s="12">
        <v>155061.47643972709</v>
      </c>
      <c r="J2677" s="12">
        <v>147882.14014098392</v>
      </c>
      <c r="K2677" s="11">
        <v>148818.59348609406</v>
      </c>
      <c r="L2677" s="11">
        <v>149101.18257412859</v>
      </c>
      <c r="M2677" s="11">
        <v>145309.04218522337</v>
      </c>
      <c r="N2677" s="11">
        <v>141383.88566248707</v>
      </c>
      <c r="O2677" s="11">
        <v>141045.40406239708</v>
      </c>
      <c r="P2677" s="11">
        <v>141045.40406239708</v>
      </c>
      <c r="Q2677" s="14">
        <f t="shared" si="41"/>
        <v>1795219.3536876272</v>
      </c>
    </row>
    <row r="2678" spans="1:17" s="3" customFormat="1">
      <c r="A2678" s="2">
        <v>2675</v>
      </c>
      <c r="B2678" s="4" t="s">
        <v>202</v>
      </c>
      <c r="C2678" s="4" t="s">
        <v>232</v>
      </c>
      <c r="D2678" s="4" t="s">
        <v>237</v>
      </c>
      <c r="E2678" s="11">
        <v>105261.91714895479</v>
      </c>
      <c r="F2678" s="11">
        <v>103644.71569850066</v>
      </c>
      <c r="G2678" s="12">
        <v>107212.4151668663</v>
      </c>
      <c r="H2678" s="12">
        <v>106955.8094057945</v>
      </c>
      <c r="I2678" s="12">
        <v>104868.16614709867</v>
      </c>
      <c r="J2678" s="12">
        <v>100012.77685835329</v>
      </c>
      <c r="K2678" s="11">
        <v>100646.10079695379</v>
      </c>
      <c r="L2678" s="11">
        <v>100837.21596053783</v>
      </c>
      <c r="M2678" s="11">
        <v>98272.589223532574</v>
      </c>
      <c r="N2678" s="11">
        <v>95618.003598329407</v>
      </c>
      <c r="O2678" s="11">
        <v>95389.088296534435</v>
      </c>
      <c r="P2678" s="11">
        <v>95389.088296534435</v>
      </c>
      <c r="Q2678" s="14">
        <f t="shared" si="41"/>
        <v>1214107.8865979905</v>
      </c>
    </row>
    <row r="2679" spans="1:17" s="3" customFormat="1">
      <c r="A2679" s="2">
        <v>2676</v>
      </c>
      <c r="B2679" s="4" t="s">
        <v>202</v>
      </c>
      <c r="C2679" s="4" t="s">
        <v>232</v>
      </c>
      <c r="D2679" s="4" t="s">
        <v>238</v>
      </c>
      <c r="E2679" s="11">
        <v>772820.40026454837</v>
      </c>
      <c r="F2679" s="11">
        <v>760947.10072659887</v>
      </c>
      <c r="G2679" s="12">
        <v>787140.72331912944</v>
      </c>
      <c r="H2679" s="12">
        <v>785256.75452630327</v>
      </c>
      <c r="I2679" s="12">
        <v>769929.5275244253</v>
      </c>
      <c r="J2679" s="12">
        <v>734281.84035320918</v>
      </c>
      <c r="K2679" s="11">
        <v>738931.62892806239</v>
      </c>
      <c r="L2679" s="11">
        <v>740334.77359061537</v>
      </c>
      <c r="M2679" s="11">
        <v>721505.59096593573</v>
      </c>
      <c r="N2679" s="11">
        <v>702015.94094841846</v>
      </c>
      <c r="O2679" s="11">
        <v>700335.2721942144</v>
      </c>
      <c r="P2679" s="11">
        <v>700335.2721942144</v>
      </c>
      <c r="Q2679" s="14">
        <f t="shared" si="41"/>
        <v>8913834.8255356755</v>
      </c>
    </row>
    <row r="2680" spans="1:17" s="3" customFormat="1">
      <c r="A2680" s="2">
        <v>2677</v>
      </c>
      <c r="B2680" s="4" t="s">
        <v>202</v>
      </c>
      <c r="C2680" s="4" t="s">
        <v>232</v>
      </c>
      <c r="D2680" s="4" t="s">
        <v>239</v>
      </c>
      <c r="E2680" s="11">
        <v>75572.658465916247</v>
      </c>
      <c r="F2680" s="11">
        <v>74411.590757897909</v>
      </c>
      <c r="G2680" s="12">
        <v>76973.016017237343</v>
      </c>
      <c r="H2680" s="12">
        <v>76788.786240057598</v>
      </c>
      <c r="I2680" s="12">
        <v>75289.965438942629</v>
      </c>
      <c r="J2680" s="12">
        <v>71804.044923945941</v>
      </c>
      <c r="K2680" s="11">
        <v>72258.739033710415</v>
      </c>
      <c r="L2680" s="11">
        <v>72395.949920386134</v>
      </c>
      <c r="M2680" s="11">
        <v>70554.679442536202</v>
      </c>
      <c r="N2680" s="11">
        <v>68648.823096236491</v>
      </c>
      <c r="O2680" s="11">
        <v>68484.473648793952</v>
      </c>
      <c r="P2680" s="11">
        <v>68484.473648793952</v>
      </c>
      <c r="Q2680" s="14">
        <f t="shared" si="41"/>
        <v>871667.20063445496</v>
      </c>
    </row>
    <row r="2681" spans="1:17" s="3" customFormat="1">
      <c r="A2681" s="2">
        <v>2678</v>
      </c>
      <c r="B2681" s="4" t="s">
        <v>202</v>
      </c>
      <c r="C2681" s="4" t="s">
        <v>232</v>
      </c>
      <c r="D2681" s="4" t="s">
        <v>240</v>
      </c>
      <c r="E2681" s="11">
        <v>224018.95188110889</v>
      </c>
      <c r="F2681" s="11">
        <v>220577.21546091166</v>
      </c>
      <c r="G2681" s="12">
        <v>228170.01176538211</v>
      </c>
      <c r="H2681" s="12">
        <v>227623.90206874214</v>
      </c>
      <c r="I2681" s="12">
        <v>223180.96897972282</v>
      </c>
      <c r="J2681" s="12">
        <v>212847.70459598262</v>
      </c>
      <c r="K2681" s="11">
        <v>214195.54784992727</v>
      </c>
      <c r="L2681" s="11">
        <v>214602.28012114461</v>
      </c>
      <c r="M2681" s="11">
        <v>209144.22834751804</v>
      </c>
      <c r="N2681" s="11">
        <v>203494.72560670105</v>
      </c>
      <c r="O2681" s="11">
        <v>203007.54688749637</v>
      </c>
      <c r="P2681" s="11">
        <v>203007.54688749637</v>
      </c>
      <c r="Q2681" s="14">
        <f t="shared" si="41"/>
        <v>2583870.6304521342</v>
      </c>
    </row>
    <row r="2682" spans="1:17" s="3" customFormat="1">
      <c r="A2682" s="2">
        <v>2679</v>
      </c>
      <c r="B2682" s="4" t="s">
        <v>202</v>
      </c>
      <c r="C2682" s="4" t="s">
        <v>232</v>
      </c>
      <c r="D2682" s="4" t="s">
        <v>241</v>
      </c>
      <c r="E2682" s="11">
        <v>179035.22660377779</v>
      </c>
      <c r="F2682" s="11">
        <v>176284.60191454383</v>
      </c>
      <c r="G2682" s="12">
        <v>182352.74032655035</v>
      </c>
      <c r="H2682" s="12">
        <v>181916.29121156503</v>
      </c>
      <c r="I2682" s="12">
        <v>178365.51336130459</v>
      </c>
      <c r="J2682" s="12">
        <v>170107.20166506243</v>
      </c>
      <c r="K2682" s="11">
        <v>171184.3936631949</v>
      </c>
      <c r="L2682" s="11">
        <v>171509.45278758142</v>
      </c>
      <c r="M2682" s="11">
        <v>167147.39534600839</v>
      </c>
      <c r="N2682" s="11">
        <v>162632.33090656027</v>
      </c>
      <c r="O2682" s="11">
        <v>162242.97923940473</v>
      </c>
      <c r="P2682" s="11">
        <v>162242.97923940473</v>
      </c>
      <c r="Q2682" s="14">
        <f t="shared" si="41"/>
        <v>2065021.1062649584</v>
      </c>
    </row>
    <row r="2683" spans="1:17" s="3" customFormat="1">
      <c r="A2683" s="2">
        <v>2680</v>
      </c>
      <c r="B2683" s="4" t="s">
        <v>202</v>
      </c>
      <c r="C2683" s="4" t="s">
        <v>232</v>
      </c>
      <c r="D2683" s="4" t="s">
        <v>242</v>
      </c>
      <c r="E2683" s="11">
        <v>645066.62047692807</v>
      </c>
      <c r="F2683" s="11">
        <v>635156.07825491426</v>
      </c>
      <c r="G2683" s="12">
        <v>657019.67243284732</v>
      </c>
      <c r="H2683" s="12">
        <v>655447.13969192014</v>
      </c>
      <c r="I2683" s="12">
        <v>642653.63356811751</v>
      </c>
      <c r="J2683" s="12">
        <v>612898.81202939572</v>
      </c>
      <c r="K2683" s="11">
        <v>616779.95103774243</v>
      </c>
      <c r="L2683" s="11">
        <v>617951.14396329585</v>
      </c>
      <c r="M2683" s="11">
        <v>602234.58524164837</v>
      </c>
      <c r="N2683" s="11">
        <v>585966.74000001862</v>
      </c>
      <c r="O2683" s="11">
        <v>584563.90007363411</v>
      </c>
      <c r="P2683" s="11">
        <v>584563.90007363411</v>
      </c>
      <c r="Q2683" s="14">
        <f t="shared" si="41"/>
        <v>7440302.1768440977</v>
      </c>
    </row>
    <row r="2684" spans="1:17" s="3" customFormat="1">
      <c r="A2684" s="2">
        <v>2681</v>
      </c>
      <c r="B2684" s="4" t="s">
        <v>202</v>
      </c>
      <c r="C2684" s="4" t="s">
        <v>232</v>
      </c>
      <c r="D2684" s="4" t="s">
        <v>243</v>
      </c>
      <c r="E2684" s="11">
        <v>307688.68089694477</v>
      </c>
      <c r="F2684" s="11">
        <v>302961.47665715578</v>
      </c>
      <c r="G2684" s="12">
        <v>313390.13664160919</v>
      </c>
      <c r="H2684" s="12">
        <v>312640.0582630916</v>
      </c>
      <c r="I2684" s="12">
        <v>306537.7164299807</v>
      </c>
      <c r="J2684" s="12">
        <v>292345.04004749423</v>
      </c>
      <c r="K2684" s="11">
        <v>294196.29463724955</v>
      </c>
      <c r="L2684" s="11">
        <v>294754.93896157213</v>
      </c>
      <c r="M2684" s="11">
        <v>287258.33773032599</v>
      </c>
      <c r="N2684" s="11">
        <v>279498.7797489629</v>
      </c>
      <c r="O2684" s="11">
        <v>278829.64271294681</v>
      </c>
      <c r="P2684" s="11">
        <v>278829.64271294681</v>
      </c>
      <c r="Q2684" s="14">
        <f t="shared" si="41"/>
        <v>3548930.7454402805</v>
      </c>
    </row>
    <row r="2685" spans="1:17" s="3" customFormat="1">
      <c r="A2685" s="2">
        <v>2682</v>
      </c>
      <c r="B2685" s="4" t="s">
        <v>202</v>
      </c>
      <c r="C2685" s="4" t="s">
        <v>232</v>
      </c>
      <c r="D2685" s="4" t="s">
        <v>244</v>
      </c>
      <c r="E2685" s="11">
        <v>202426.76374798996</v>
      </c>
      <c r="F2685" s="11">
        <v>199316.7609586551</v>
      </c>
      <c r="G2685" s="12">
        <v>206177.72147474287</v>
      </c>
      <c r="H2685" s="12">
        <v>205684.24885729712</v>
      </c>
      <c r="I2685" s="12">
        <v>201669.55028288206</v>
      </c>
      <c r="J2685" s="12">
        <v>192332.26318914094</v>
      </c>
      <c r="K2685" s="11">
        <v>193550.19384029575</v>
      </c>
      <c r="L2685" s="11">
        <v>193917.72300103429</v>
      </c>
      <c r="M2685" s="11">
        <v>188985.7485067934</v>
      </c>
      <c r="N2685" s="11">
        <v>183880.77615063346</v>
      </c>
      <c r="O2685" s="11">
        <v>183440.55441641237</v>
      </c>
      <c r="P2685" s="11">
        <v>183440.55441641237</v>
      </c>
      <c r="Q2685" s="14">
        <f t="shared" si="41"/>
        <v>2334822.85884229</v>
      </c>
    </row>
    <row r="2686" spans="1:17" s="3" customFormat="1">
      <c r="A2686" s="2">
        <v>2683</v>
      </c>
      <c r="B2686" s="4" t="s">
        <v>202</v>
      </c>
      <c r="C2686" s="4" t="s">
        <v>232</v>
      </c>
      <c r="D2686" s="4" t="s">
        <v>245</v>
      </c>
      <c r="E2686" s="11">
        <v>269002.67715844</v>
      </c>
      <c r="F2686" s="11">
        <v>264869.82900727948</v>
      </c>
      <c r="G2686" s="12">
        <v>273987.28320421389</v>
      </c>
      <c r="H2686" s="12">
        <v>273331.51292591926</v>
      </c>
      <c r="I2686" s="12">
        <v>267996.42459814105</v>
      </c>
      <c r="J2686" s="12">
        <v>255588.20752690284</v>
      </c>
      <c r="K2686" s="11">
        <v>257206.70203665967</v>
      </c>
      <c r="L2686" s="11">
        <v>257695.10745470779</v>
      </c>
      <c r="M2686" s="11">
        <v>251141.06134902767</v>
      </c>
      <c r="N2686" s="11">
        <v>244357.12030684183</v>
      </c>
      <c r="O2686" s="11">
        <v>243772.11453558801</v>
      </c>
      <c r="P2686" s="11">
        <v>243772.11453558801</v>
      </c>
      <c r="Q2686" s="14">
        <f t="shared" si="41"/>
        <v>3102720.1546393093</v>
      </c>
    </row>
    <row r="2687" spans="1:17" s="3" customFormat="1">
      <c r="A2687" s="2">
        <v>2684</v>
      </c>
      <c r="B2687" s="4" t="s">
        <v>202</v>
      </c>
      <c r="C2687" s="4" t="s">
        <v>232</v>
      </c>
      <c r="D2687" s="4" t="s">
        <v>246</v>
      </c>
      <c r="E2687" s="11">
        <v>504717.397611655</v>
      </c>
      <c r="F2687" s="11">
        <v>496963.12399024674</v>
      </c>
      <c r="G2687" s="12">
        <v>514069.78554369224</v>
      </c>
      <c r="H2687" s="12">
        <v>512839.39381752751</v>
      </c>
      <c r="I2687" s="12">
        <v>502829.41203865258</v>
      </c>
      <c r="J2687" s="12">
        <v>479548.44288492471</v>
      </c>
      <c r="K2687" s="11">
        <v>482585.14997513738</v>
      </c>
      <c r="L2687" s="11">
        <v>483501.52268257883</v>
      </c>
      <c r="M2687" s="11">
        <v>471204.46627693821</v>
      </c>
      <c r="N2687" s="11">
        <v>458476.06853557943</v>
      </c>
      <c r="O2687" s="11">
        <v>457378.44901158818</v>
      </c>
      <c r="P2687" s="11">
        <v>457378.44901158818</v>
      </c>
      <c r="Q2687" s="14">
        <f t="shared" si="41"/>
        <v>5821491.6613801094</v>
      </c>
    </row>
    <row r="2688" spans="1:17" s="3" customFormat="1">
      <c r="A2688" s="2">
        <v>2685</v>
      </c>
      <c r="B2688" s="4" t="s">
        <v>202</v>
      </c>
      <c r="C2688" s="4" t="s">
        <v>232</v>
      </c>
      <c r="D2688" s="4" t="s">
        <v>247</v>
      </c>
      <c r="E2688" s="11">
        <v>194329.69319807037</v>
      </c>
      <c r="F2688" s="11">
        <v>191344.09052030891</v>
      </c>
      <c r="G2688" s="12">
        <v>197930.61261575317</v>
      </c>
      <c r="H2688" s="12">
        <v>197456.87890300524</v>
      </c>
      <c r="I2688" s="12">
        <v>193602.76827156678</v>
      </c>
      <c r="J2688" s="12">
        <v>184638.9726615753</v>
      </c>
      <c r="K2688" s="11">
        <v>185808.18608668391</v>
      </c>
      <c r="L2688" s="11">
        <v>186161.0140809929</v>
      </c>
      <c r="M2688" s="11">
        <v>181426.31856652166</v>
      </c>
      <c r="N2688" s="11">
        <v>176525.54510460814</v>
      </c>
      <c r="O2688" s="11">
        <v>176102.93223975587</v>
      </c>
      <c r="P2688" s="11">
        <v>176102.93223975587</v>
      </c>
      <c r="Q2688" s="14">
        <f t="shared" si="41"/>
        <v>2241429.9444885985</v>
      </c>
    </row>
    <row r="2689" spans="1:17" s="3" customFormat="1">
      <c r="A2689" s="2">
        <v>2686</v>
      </c>
      <c r="B2689" s="4" t="s">
        <v>202</v>
      </c>
      <c r="C2689" s="4" t="s">
        <v>232</v>
      </c>
      <c r="D2689" s="4" t="s">
        <v>248</v>
      </c>
      <c r="E2689" s="11">
        <v>369766.22177966166</v>
      </c>
      <c r="F2689" s="11">
        <v>364085.2833511433</v>
      </c>
      <c r="G2689" s="12">
        <v>376617.97122719698</v>
      </c>
      <c r="H2689" s="12">
        <v>375716.5612459961</v>
      </c>
      <c r="I2689" s="12">
        <v>368383.04518339789</v>
      </c>
      <c r="J2689" s="12">
        <v>351326.9340921641</v>
      </c>
      <c r="K2689" s="11">
        <v>353551.68741494021</v>
      </c>
      <c r="L2689" s="11">
        <v>354223.04068188928</v>
      </c>
      <c r="M2689" s="11">
        <v>345213.9672724093</v>
      </c>
      <c r="N2689" s="11">
        <v>335888.88443515712</v>
      </c>
      <c r="O2689" s="11">
        <v>335084.7460673133</v>
      </c>
      <c r="P2689" s="11">
        <v>335084.7460673133</v>
      </c>
      <c r="Q2689" s="14">
        <f t="shared" si="41"/>
        <v>4264943.0888185827</v>
      </c>
    </row>
    <row r="2690" spans="1:17" s="3" customFormat="1">
      <c r="A2690" s="2">
        <v>2687</v>
      </c>
      <c r="B2690" s="4" t="s">
        <v>202</v>
      </c>
      <c r="C2690" s="4" t="s">
        <v>232</v>
      </c>
      <c r="D2690" s="4" t="s">
        <v>249</v>
      </c>
      <c r="E2690" s="11">
        <v>337377.9395799833</v>
      </c>
      <c r="F2690" s="11">
        <v>332194.60159775853</v>
      </c>
      <c r="G2690" s="12">
        <v>343629.53579123813</v>
      </c>
      <c r="H2690" s="12">
        <v>342807.08142882853</v>
      </c>
      <c r="I2690" s="12">
        <v>336115.91713813675</v>
      </c>
      <c r="J2690" s="12">
        <v>320553.77198190155</v>
      </c>
      <c r="K2690" s="11">
        <v>322583.65640049288</v>
      </c>
      <c r="L2690" s="11">
        <v>323196.20500172378</v>
      </c>
      <c r="M2690" s="11">
        <v>314976.24751132232</v>
      </c>
      <c r="N2690" s="11">
        <v>306467.96025105577</v>
      </c>
      <c r="O2690" s="11">
        <v>305734.2573606873</v>
      </c>
      <c r="P2690" s="11">
        <v>305734.2573606873</v>
      </c>
      <c r="Q2690" s="14">
        <f t="shared" si="41"/>
        <v>3891371.4314038162</v>
      </c>
    </row>
    <row r="2691" spans="1:17" s="3" customFormat="1">
      <c r="A2691" s="2">
        <v>2688</v>
      </c>
      <c r="B2691" s="4" t="s">
        <v>202</v>
      </c>
      <c r="C2691" s="4" t="s">
        <v>232</v>
      </c>
      <c r="D2691" s="4" t="s">
        <v>250</v>
      </c>
      <c r="E2691" s="11">
        <v>670257.50663223339</v>
      </c>
      <c r="F2691" s="11">
        <v>659959.9418408802</v>
      </c>
      <c r="G2691" s="12">
        <v>682677.34443859302</v>
      </c>
      <c r="H2691" s="12">
        <v>681043.40177193936</v>
      </c>
      <c r="I2691" s="12">
        <v>667750.28871443169</v>
      </c>
      <c r="J2691" s="12">
        <v>636833.49367071106</v>
      </c>
      <c r="K2691" s="11">
        <v>640866.1973823125</v>
      </c>
      <c r="L2691" s="11">
        <v>642083.12727009133</v>
      </c>
      <c r="M2691" s="11">
        <v>625752.81172249373</v>
      </c>
      <c r="N2691" s="11">
        <v>608849.68103209755</v>
      </c>
      <c r="O2691" s="11">
        <v>607392.0579565654</v>
      </c>
      <c r="P2691" s="11">
        <v>607392.0579565654</v>
      </c>
      <c r="Q2691" s="14">
        <f t="shared" si="41"/>
        <v>7730857.9103889139</v>
      </c>
    </row>
    <row r="2692" spans="1:17" s="3" customFormat="1">
      <c r="A2692" s="2">
        <v>2689</v>
      </c>
      <c r="B2692" s="4" t="s">
        <v>202</v>
      </c>
      <c r="C2692" s="4" t="s">
        <v>232</v>
      </c>
      <c r="D2692" s="4" t="s">
        <v>251</v>
      </c>
      <c r="E2692" s="11">
        <v>204226.11275908322</v>
      </c>
      <c r="F2692" s="11">
        <v>201088.4655005098</v>
      </c>
      <c r="G2692" s="12">
        <v>208010.41233229614</v>
      </c>
      <c r="H2692" s="12">
        <v>207512.55329158422</v>
      </c>
      <c r="I2692" s="12">
        <v>203462.1685076188</v>
      </c>
      <c r="J2692" s="12">
        <v>194041.88330637774</v>
      </c>
      <c r="K2692" s="11">
        <v>195270.64000776503</v>
      </c>
      <c r="L2692" s="11">
        <v>195641.43609437681</v>
      </c>
      <c r="M2692" s="11">
        <v>190665.62182685378</v>
      </c>
      <c r="N2692" s="11">
        <v>185515.27193863911</v>
      </c>
      <c r="O2692" s="11">
        <v>185071.13712233605</v>
      </c>
      <c r="P2692" s="11">
        <v>185071.13712233605</v>
      </c>
      <c r="Q2692" s="14">
        <f t="shared" si="41"/>
        <v>2355576.8398097763</v>
      </c>
    </row>
    <row r="2693" spans="1:17" s="3" customFormat="1">
      <c r="A2693" s="2">
        <v>2690</v>
      </c>
      <c r="B2693" s="4" t="s">
        <v>202</v>
      </c>
      <c r="C2693" s="4" t="s">
        <v>232</v>
      </c>
      <c r="D2693" s="4" t="s">
        <v>252</v>
      </c>
      <c r="E2693" s="11">
        <v>188931.64616479064</v>
      </c>
      <c r="F2693" s="11">
        <v>186028.97689474476</v>
      </c>
      <c r="G2693" s="12">
        <v>192432.54004309335</v>
      </c>
      <c r="H2693" s="12">
        <v>191971.96560014397</v>
      </c>
      <c r="I2693" s="12">
        <v>188224.91359735659</v>
      </c>
      <c r="J2693" s="12">
        <v>179510.11230986487</v>
      </c>
      <c r="K2693" s="11">
        <v>180646.84758427602</v>
      </c>
      <c r="L2693" s="11">
        <v>180989.87480096534</v>
      </c>
      <c r="M2693" s="11">
        <v>176386.69860634051</v>
      </c>
      <c r="N2693" s="11">
        <v>171622.05774059123</v>
      </c>
      <c r="O2693" s="11">
        <v>171211.18412198487</v>
      </c>
      <c r="P2693" s="11">
        <v>171211.18412198487</v>
      </c>
      <c r="Q2693" s="14">
        <f t="shared" ref="Q2693:Q2756" si="42">SUM(E2693:P2693)</f>
        <v>2179168.0015861373</v>
      </c>
    </row>
    <row r="2694" spans="1:17" s="3" customFormat="1">
      <c r="A2694" s="2">
        <v>2691</v>
      </c>
      <c r="B2694" s="4" t="s">
        <v>202</v>
      </c>
      <c r="C2694" s="4" t="s">
        <v>253</v>
      </c>
      <c r="D2694" s="4" t="s">
        <v>254</v>
      </c>
      <c r="E2694" s="11">
        <v>223119.27737556226</v>
      </c>
      <c r="F2694" s="11">
        <v>219691.36318998429</v>
      </c>
      <c r="G2694" s="12">
        <v>227253.66633660547</v>
      </c>
      <c r="H2694" s="12">
        <v>226709.74985159861</v>
      </c>
      <c r="I2694" s="12">
        <v>222284.65986735444</v>
      </c>
      <c r="J2694" s="12">
        <v>211992.89453736422</v>
      </c>
      <c r="K2694" s="11">
        <v>213335.32476619264</v>
      </c>
      <c r="L2694" s="11">
        <v>213740.42357447333</v>
      </c>
      <c r="M2694" s="11">
        <v>208304.29168748783</v>
      </c>
      <c r="N2694" s="11">
        <v>202677.47771269822</v>
      </c>
      <c r="O2694" s="11">
        <v>202192.25553453452</v>
      </c>
      <c r="P2694" s="11">
        <v>202192.25553453452</v>
      </c>
      <c r="Q2694" s="14">
        <f t="shared" si="42"/>
        <v>2573493.6399683896</v>
      </c>
    </row>
    <row r="2695" spans="1:17" s="3" customFormat="1">
      <c r="A2695" s="2">
        <v>2692</v>
      </c>
      <c r="B2695" s="4" t="s">
        <v>202</v>
      </c>
      <c r="C2695" s="4" t="s">
        <v>253</v>
      </c>
      <c r="D2695" s="4" t="s">
        <v>255</v>
      </c>
      <c r="E2695" s="11">
        <v>443539.53123448469</v>
      </c>
      <c r="F2695" s="11">
        <v>436725.1695671865</v>
      </c>
      <c r="G2695" s="12">
        <v>451758.29638688103</v>
      </c>
      <c r="H2695" s="12">
        <v>450677.04305176658</v>
      </c>
      <c r="I2695" s="12">
        <v>441880.39239760378</v>
      </c>
      <c r="J2695" s="12">
        <v>421421.35889887321</v>
      </c>
      <c r="K2695" s="11">
        <v>424089.98028118134</v>
      </c>
      <c r="L2695" s="11">
        <v>424895.27750893286</v>
      </c>
      <c r="M2695" s="11">
        <v>414088.77339488512</v>
      </c>
      <c r="N2695" s="11">
        <v>402903.21174338803</v>
      </c>
      <c r="O2695" s="11">
        <v>401938.63701018353</v>
      </c>
      <c r="P2695" s="11">
        <v>401938.63701018353</v>
      </c>
      <c r="Q2695" s="14">
        <f t="shared" si="42"/>
        <v>5115856.3084855489</v>
      </c>
    </row>
    <row r="2696" spans="1:17" s="3" customFormat="1">
      <c r="A2696" s="2">
        <v>2693</v>
      </c>
      <c r="B2696" s="4" t="s">
        <v>202</v>
      </c>
      <c r="C2696" s="4" t="s">
        <v>253</v>
      </c>
      <c r="D2696" s="4" t="s">
        <v>256</v>
      </c>
      <c r="E2696" s="11">
        <v>516413.16618376109</v>
      </c>
      <c r="F2696" s="11">
        <v>508479.20351230237</v>
      </c>
      <c r="G2696" s="12">
        <v>525982.27611778851</v>
      </c>
      <c r="H2696" s="12">
        <v>524723.37264039356</v>
      </c>
      <c r="I2696" s="12">
        <v>514481.43049944134</v>
      </c>
      <c r="J2696" s="12">
        <v>490660.97364696395</v>
      </c>
      <c r="K2696" s="11">
        <v>493768.05006368778</v>
      </c>
      <c r="L2696" s="11">
        <v>494705.6577893052</v>
      </c>
      <c r="M2696" s="11">
        <v>482123.64285733073</v>
      </c>
      <c r="N2696" s="11">
        <v>469100.29115761607</v>
      </c>
      <c r="O2696" s="11">
        <v>467977.23660009203</v>
      </c>
      <c r="P2696" s="11">
        <v>467977.23660009203</v>
      </c>
      <c r="Q2696" s="14">
        <f t="shared" si="42"/>
        <v>5956392.5376687748</v>
      </c>
    </row>
    <row r="2697" spans="1:17" s="3" customFormat="1">
      <c r="A2697" s="2">
        <v>2694</v>
      </c>
      <c r="B2697" s="4" t="s">
        <v>202</v>
      </c>
      <c r="C2697" s="4" t="s">
        <v>253</v>
      </c>
      <c r="D2697" s="4" t="s">
        <v>257</v>
      </c>
      <c r="E2697" s="11">
        <v>481325.86046744284</v>
      </c>
      <c r="F2697" s="11">
        <v>473930.96494613547</v>
      </c>
      <c r="G2697" s="12">
        <v>490244.80439549976</v>
      </c>
      <c r="H2697" s="12">
        <v>489071.43617179536</v>
      </c>
      <c r="I2697" s="12">
        <v>479525.37511707511</v>
      </c>
      <c r="J2697" s="12">
        <v>457323.38136084622</v>
      </c>
      <c r="K2697" s="11">
        <v>460219.34979803656</v>
      </c>
      <c r="L2697" s="11">
        <v>461093.25246912596</v>
      </c>
      <c r="M2697" s="11">
        <v>449366.11311615322</v>
      </c>
      <c r="N2697" s="11">
        <v>437227.62329150626</v>
      </c>
      <c r="O2697" s="11">
        <v>436180.87383458053</v>
      </c>
      <c r="P2697" s="11">
        <v>436180.87383458053</v>
      </c>
      <c r="Q2697" s="14">
        <f t="shared" si="42"/>
        <v>5551689.9088027775</v>
      </c>
    </row>
    <row r="2698" spans="1:17" s="3" customFormat="1">
      <c r="A2698" s="2">
        <v>2695</v>
      </c>
      <c r="B2698" s="4" t="s">
        <v>202</v>
      </c>
      <c r="C2698" s="4" t="s">
        <v>253</v>
      </c>
      <c r="D2698" s="4" t="s">
        <v>258</v>
      </c>
      <c r="E2698" s="11">
        <v>430044.41365128534</v>
      </c>
      <c r="F2698" s="11">
        <v>423437.38550327619</v>
      </c>
      <c r="G2698" s="12">
        <v>438013.11495523155</v>
      </c>
      <c r="H2698" s="12">
        <v>436964.75979461346</v>
      </c>
      <c r="I2698" s="12">
        <v>428435.7557120783</v>
      </c>
      <c r="J2698" s="12">
        <v>408599.20801959716</v>
      </c>
      <c r="K2698" s="11">
        <v>411186.63402516162</v>
      </c>
      <c r="L2698" s="11">
        <v>411967.42930886394</v>
      </c>
      <c r="M2698" s="11">
        <v>401489.72349443223</v>
      </c>
      <c r="N2698" s="11">
        <v>390644.4933333458</v>
      </c>
      <c r="O2698" s="11">
        <v>389709.26671575609</v>
      </c>
      <c r="P2698" s="11">
        <v>389709.26671575609</v>
      </c>
      <c r="Q2698" s="14">
        <f t="shared" si="42"/>
        <v>4960201.4512293972</v>
      </c>
    </row>
    <row r="2699" spans="1:17" s="3" customFormat="1">
      <c r="A2699" s="2">
        <v>2696</v>
      </c>
      <c r="B2699" s="4" t="s">
        <v>202</v>
      </c>
      <c r="C2699" s="4" t="s">
        <v>253</v>
      </c>
      <c r="D2699" s="4" t="s">
        <v>259</v>
      </c>
      <c r="E2699" s="11">
        <v>467830.74288424349</v>
      </c>
      <c r="F2699" s="11">
        <v>460643.1808822251</v>
      </c>
      <c r="G2699" s="12">
        <v>476499.62296385021</v>
      </c>
      <c r="H2699" s="12">
        <v>475359.15291464224</v>
      </c>
      <c r="I2699" s="12">
        <v>466080.73843154963</v>
      </c>
      <c r="J2699" s="12">
        <v>444501.23048157012</v>
      </c>
      <c r="K2699" s="11">
        <v>447316.00354201684</v>
      </c>
      <c r="L2699" s="11">
        <v>448165.40426905698</v>
      </c>
      <c r="M2699" s="11">
        <v>436767.06321570033</v>
      </c>
      <c r="N2699" s="11">
        <v>424968.90488146403</v>
      </c>
      <c r="O2699" s="11">
        <v>423951.50354015303</v>
      </c>
      <c r="P2699" s="11">
        <v>423951.50354015303</v>
      </c>
      <c r="Q2699" s="14">
        <f t="shared" si="42"/>
        <v>5396035.0515466239</v>
      </c>
    </row>
    <row r="2700" spans="1:17" s="3" customFormat="1">
      <c r="A2700" s="2">
        <v>2697</v>
      </c>
      <c r="B2700" s="4" t="s">
        <v>202</v>
      </c>
      <c r="C2700" s="4" t="s">
        <v>253</v>
      </c>
      <c r="D2700" s="4" t="s">
        <v>260</v>
      </c>
      <c r="E2700" s="11">
        <v>624374.10684935574</v>
      </c>
      <c r="F2700" s="11">
        <v>614781.47602358507</v>
      </c>
      <c r="G2700" s="12">
        <v>635943.72757098475</v>
      </c>
      <c r="H2700" s="12">
        <v>634421.63869761874</v>
      </c>
      <c r="I2700" s="12">
        <v>622038.52398364514</v>
      </c>
      <c r="J2700" s="12">
        <v>593238.18068117241</v>
      </c>
      <c r="K2700" s="11">
        <v>596994.8201118455</v>
      </c>
      <c r="L2700" s="11">
        <v>598128.44338985684</v>
      </c>
      <c r="M2700" s="11">
        <v>582916.04206095391</v>
      </c>
      <c r="N2700" s="11">
        <v>567170.03843795392</v>
      </c>
      <c r="O2700" s="11">
        <v>565812.19895551191</v>
      </c>
      <c r="P2700" s="11">
        <v>565812.19895551191</v>
      </c>
      <c r="Q2700" s="14">
        <f t="shared" si="42"/>
        <v>7201631.3957179952</v>
      </c>
    </row>
    <row r="2701" spans="1:17" s="3" customFormat="1">
      <c r="A2701" s="2">
        <v>2698</v>
      </c>
      <c r="B2701" s="4" t="s">
        <v>202</v>
      </c>
      <c r="C2701" s="4" t="s">
        <v>253</v>
      </c>
      <c r="D2701" s="4" t="s">
        <v>261</v>
      </c>
      <c r="E2701" s="11">
        <v>143947.92088745954</v>
      </c>
      <c r="F2701" s="11">
        <v>141736.36334837697</v>
      </c>
      <c r="G2701" s="12">
        <v>146615.2686042616</v>
      </c>
      <c r="H2701" s="12">
        <v>146264.35474296685</v>
      </c>
      <c r="I2701" s="12">
        <v>143409.45797893836</v>
      </c>
      <c r="J2701" s="12">
        <v>136769.60937894467</v>
      </c>
      <c r="K2701" s="11">
        <v>137635.69339754363</v>
      </c>
      <c r="L2701" s="11">
        <v>137897.04746740215</v>
      </c>
      <c r="M2701" s="11">
        <v>134389.86560483088</v>
      </c>
      <c r="N2701" s="11">
        <v>130759.66304045047</v>
      </c>
      <c r="O2701" s="11">
        <v>130446.61647389324</v>
      </c>
      <c r="P2701" s="11">
        <v>130446.61647389324</v>
      </c>
      <c r="Q2701" s="14">
        <f t="shared" si="42"/>
        <v>1660318.4773989615</v>
      </c>
    </row>
    <row r="2702" spans="1:17" s="3" customFormat="1">
      <c r="A2702" s="2">
        <v>2699</v>
      </c>
      <c r="B2702" s="4" t="s">
        <v>202</v>
      </c>
      <c r="C2702" s="4" t="s">
        <v>253</v>
      </c>
      <c r="D2702" s="4" t="s">
        <v>262</v>
      </c>
      <c r="E2702" s="11">
        <v>315785.75144686433</v>
      </c>
      <c r="F2702" s="11">
        <v>310934.14709550195</v>
      </c>
      <c r="G2702" s="12">
        <v>321637.24550059886</v>
      </c>
      <c r="H2702" s="12">
        <v>320867.42821738351</v>
      </c>
      <c r="I2702" s="12">
        <v>314604.49844129599</v>
      </c>
      <c r="J2702" s="12">
        <v>300038.33057505987</v>
      </c>
      <c r="K2702" s="11">
        <v>301938.30239086132</v>
      </c>
      <c r="L2702" s="11">
        <v>302511.64788161346</v>
      </c>
      <c r="M2702" s="11">
        <v>294817.76767059771</v>
      </c>
      <c r="N2702" s="11">
        <v>286854.01079498819</v>
      </c>
      <c r="O2702" s="11">
        <v>286167.26488960331</v>
      </c>
      <c r="P2702" s="11">
        <v>286167.26488960331</v>
      </c>
      <c r="Q2702" s="14">
        <f t="shared" si="42"/>
        <v>3642323.6597939725</v>
      </c>
    </row>
    <row r="2703" spans="1:17" s="3" customFormat="1">
      <c r="A2703" s="2">
        <v>2700</v>
      </c>
      <c r="B2703" s="4" t="s">
        <v>202</v>
      </c>
      <c r="C2703" s="4" t="s">
        <v>253</v>
      </c>
      <c r="D2703" s="4" t="s">
        <v>263</v>
      </c>
      <c r="E2703" s="11">
        <v>277099.74770835962</v>
      </c>
      <c r="F2703" s="11">
        <v>272842.49944562564</v>
      </c>
      <c r="G2703" s="12">
        <v>282234.39206320356</v>
      </c>
      <c r="H2703" s="12">
        <v>281558.88288021117</v>
      </c>
      <c r="I2703" s="12">
        <v>276063.20660945633</v>
      </c>
      <c r="J2703" s="12">
        <v>263281.49805446848</v>
      </c>
      <c r="K2703" s="11">
        <v>264948.70979027147</v>
      </c>
      <c r="L2703" s="11">
        <v>265451.81637474912</v>
      </c>
      <c r="M2703" s="11">
        <v>258700.49128929942</v>
      </c>
      <c r="N2703" s="11">
        <v>251712.35135286715</v>
      </c>
      <c r="O2703" s="11">
        <v>251109.73671224448</v>
      </c>
      <c r="P2703" s="11">
        <v>251109.73671224448</v>
      </c>
      <c r="Q2703" s="14">
        <f t="shared" si="42"/>
        <v>3196113.0689930008</v>
      </c>
    </row>
    <row r="2704" spans="1:17" s="3" customFormat="1">
      <c r="A2704" s="2">
        <v>2701</v>
      </c>
      <c r="B2704" s="4" t="s">
        <v>202</v>
      </c>
      <c r="C2704" s="4" t="s">
        <v>253</v>
      </c>
      <c r="D2704" s="4" t="s">
        <v>264</v>
      </c>
      <c r="E2704" s="11">
        <v>663060.11058786046</v>
      </c>
      <c r="F2704" s="11">
        <v>652873.12367346138</v>
      </c>
      <c r="G2704" s="12">
        <v>675346.58100838005</v>
      </c>
      <c r="H2704" s="12">
        <v>673730.18403479108</v>
      </c>
      <c r="I2704" s="12">
        <v>660579.81581548473</v>
      </c>
      <c r="J2704" s="12">
        <v>629995.01320176385</v>
      </c>
      <c r="K2704" s="11">
        <v>633984.41271243535</v>
      </c>
      <c r="L2704" s="11">
        <v>635188.27489672112</v>
      </c>
      <c r="M2704" s="11">
        <v>619033.31844225223</v>
      </c>
      <c r="N2704" s="11">
        <v>602311.69788007496</v>
      </c>
      <c r="O2704" s="11">
        <v>600869.72713287082</v>
      </c>
      <c r="P2704" s="11">
        <v>600869.72713287082</v>
      </c>
      <c r="Q2704" s="14">
        <f t="shared" si="42"/>
        <v>7647841.9865189679</v>
      </c>
    </row>
    <row r="2705" spans="1:17" s="3" customFormat="1">
      <c r="A2705" s="2">
        <v>2702</v>
      </c>
      <c r="B2705" s="4" t="s">
        <v>202</v>
      </c>
      <c r="C2705" s="4" t="s">
        <v>265</v>
      </c>
      <c r="D2705" s="4" t="s">
        <v>266</v>
      </c>
      <c r="E2705" s="11">
        <v>367067.19826302183</v>
      </c>
      <c r="F2705" s="11">
        <v>361427.72653836128</v>
      </c>
      <c r="G2705" s="12">
        <v>373868.93494086707</v>
      </c>
      <c r="H2705" s="12">
        <v>372974.10459456546</v>
      </c>
      <c r="I2705" s="12">
        <v>365694.11784629279</v>
      </c>
      <c r="J2705" s="12">
        <v>348762.50391630887</v>
      </c>
      <c r="K2705" s="11">
        <v>350971.01816373627</v>
      </c>
      <c r="L2705" s="11">
        <v>351637.47104187548</v>
      </c>
      <c r="M2705" s="11">
        <v>342694.15729231871</v>
      </c>
      <c r="N2705" s="11">
        <v>333437.14075314871</v>
      </c>
      <c r="O2705" s="11">
        <v>332638.8720084278</v>
      </c>
      <c r="P2705" s="11">
        <v>332638.8720084278</v>
      </c>
      <c r="Q2705" s="14">
        <f t="shared" si="42"/>
        <v>4233812.1173673524</v>
      </c>
    </row>
    <row r="2706" spans="1:17" s="3" customFormat="1">
      <c r="A2706" s="2">
        <v>2703</v>
      </c>
      <c r="B2706" s="4" t="s">
        <v>202</v>
      </c>
      <c r="C2706" s="4" t="s">
        <v>265</v>
      </c>
      <c r="D2706" s="4" t="s">
        <v>267</v>
      </c>
      <c r="E2706" s="11">
        <v>524510.23673368071</v>
      </c>
      <c r="F2706" s="11">
        <v>516451.87395064853</v>
      </c>
      <c r="G2706" s="12">
        <v>534229.38497677818</v>
      </c>
      <c r="H2706" s="12">
        <v>532950.74259468541</v>
      </c>
      <c r="I2706" s="12">
        <v>522548.21251075662</v>
      </c>
      <c r="J2706" s="12">
        <v>498354.26417452958</v>
      </c>
      <c r="K2706" s="11">
        <v>501510.05781729962</v>
      </c>
      <c r="L2706" s="11">
        <v>502462.36670934659</v>
      </c>
      <c r="M2706" s="11">
        <v>489683.07279760245</v>
      </c>
      <c r="N2706" s="11">
        <v>476455.52220364142</v>
      </c>
      <c r="O2706" s="11">
        <v>475314.85877674853</v>
      </c>
      <c r="P2706" s="11">
        <v>475314.85877674853</v>
      </c>
      <c r="Q2706" s="14">
        <f t="shared" si="42"/>
        <v>6049785.4520224649</v>
      </c>
    </row>
    <row r="2707" spans="1:17" s="3" customFormat="1">
      <c r="A2707" s="2">
        <v>2704</v>
      </c>
      <c r="B2707" s="4" t="s">
        <v>202</v>
      </c>
      <c r="C2707" s="4" t="s">
        <v>265</v>
      </c>
      <c r="D2707" s="4" t="s">
        <v>268</v>
      </c>
      <c r="E2707" s="11">
        <v>414749.94705699279</v>
      </c>
      <c r="F2707" s="11">
        <v>408377.89689751115</v>
      </c>
      <c r="G2707" s="12">
        <v>422435.24266602873</v>
      </c>
      <c r="H2707" s="12">
        <v>421424.17210317322</v>
      </c>
      <c r="I2707" s="12">
        <v>413198.50080181612</v>
      </c>
      <c r="J2707" s="12">
        <v>394067.43702308432</v>
      </c>
      <c r="K2707" s="11">
        <v>396562.84160167258</v>
      </c>
      <c r="L2707" s="11">
        <v>397315.86801545246</v>
      </c>
      <c r="M2707" s="11">
        <v>387210.80027391895</v>
      </c>
      <c r="N2707" s="11">
        <v>376751.27913529793</v>
      </c>
      <c r="O2707" s="11">
        <v>375849.31371540489</v>
      </c>
      <c r="P2707" s="11">
        <v>375849.31371540489</v>
      </c>
      <c r="Q2707" s="14">
        <f t="shared" si="42"/>
        <v>4783792.6130057583</v>
      </c>
    </row>
    <row r="2708" spans="1:17" s="3" customFormat="1">
      <c r="A2708" s="2">
        <v>2705</v>
      </c>
      <c r="B2708" s="4" t="s">
        <v>202</v>
      </c>
      <c r="C2708" s="4" t="s">
        <v>265</v>
      </c>
      <c r="D2708" s="4" t="s">
        <v>269</v>
      </c>
      <c r="E2708" s="11">
        <v>589286.80113303743</v>
      </c>
      <c r="F2708" s="11">
        <v>580233.23745741823</v>
      </c>
      <c r="G2708" s="12">
        <v>600206.25584869587</v>
      </c>
      <c r="H2708" s="12">
        <v>598769.70222902054</v>
      </c>
      <c r="I2708" s="12">
        <v>587082.46860127884</v>
      </c>
      <c r="J2708" s="12">
        <v>559900.58839505468</v>
      </c>
      <c r="K2708" s="11">
        <v>563446.11984619428</v>
      </c>
      <c r="L2708" s="11">
        <v>564516.03806967754</v>
      </c>
      <c r="M2708" s="11">
        <v>550158.51231977635</v>
      </c>
      <c r="N2708" s="11">
        <v>535297.37057184416</v>
      </c>
      <c r="O2708" s="11">
        <v>534015.83619000053</v>
      </c>
      <c r="P2708" s="11">
        <v>534015.83619000053</v>
      </c>
      <c r="Q2708" s="14">
        <f t="shared" si="42"/>
        <v>6796928.7668519979</v>
      </c>
    </row>
    <row r="2709" spans="1:17" s="3" customFormat="1">
      <c r="A2709" s="2">
        <v>2706</v>
      </c>
      <c r="B2709" s="4" t="s">
        <v>202</v>
      </c>
      <c r="C2709" s="4" t="s">
        <v>265</v>
      </c>
      <c r="D2709" s="4" t="s">
        <v>270</v>
      </c>
      <c r="E2709" s="11">
        <v>627073.13036599557</v>
      </c>
      <c r="F2709" s="11">
        <v>617439.03283636714</v>
      </c>
      <c r="G2709" s="12">
        <v>638692.7638573146</v>
      </c>
      <c r="H2709" s="12">
        <v>637164.09534904931</v>
      </c>
      <c r="I2709" s="12">
        <v>624727.45132075017</v>
      </c>
      <c r="J2709" s="12">
        <v>595802.6108570277</v>
      </c>
      <c r="K2709" s="11">
        <v>599575.48936304951</v>
      </c>
      <c r="L2709" s="11">
        <v>600714.01302987058</v>
      </c>
      <c r="M2709" s="11">
        <v>585435.85204104451</v>
      </c>
      <c r="N2709" s="11">
        <v>569621.78211996239</v>
      </c>
      <c r="O2709" s="11">
        <v>568258.07301439741</v>
      </c>
      <c r="P2709" s="11">
        <v>568258.07301439741</v>
      </c>
      <c r="Q2709" s="14">
        <f t="shared" si="42"/>
        <v>7232762.3671692256</v>
      </c>
    </row>
    <row r="2710" spans="1:17" s="3" customFormat="1">
      <c r="A2710" s="2">
        <v>2707</v>
      </c>
      <c r="B2710" s="4" t="s">
        <v>202</v>
      </c>
      <c r="C2710" s="4" t="s">
        <v>265</v>
      </c>
      <c r="D2710" s="4" t="s">
        <v>271</v>
      </c>
      <c r="E2710" s="11">
        <v>513714.1426671212</v>
      </c>
      <c r="F2710" s="11">
        <v>505821.64669952029</v>
      </c>
      <c r="G2710" s="12">
        <v>523233.2398314586</v>
      </c>
      <c r="H2710" s="12">
        <v>521980.91598896292</v>
      </c>
      <c r="I2710" s="12">
        <v>511792.50316233624</v>
      </c>
      <c r="J2710" s="12">
        <v>488096.54347110877</v>
      </c>
      <c r="K2710" s="11">
        <v>491187.38081248384</v>
      </c>
      <c r="L2710" s="11">
        <v>492120.08814929146</v>
      </c>
      <c r="M2710" s="11">
        <v>479603.83287724014</v>
      </c>
      <c r="N2710" s="11">
        <v>466648.5474756076</v>
      </c>
      <c r="O2710" s="11">
        <v>465531.36254120653</v>
      </c>
      <c r="P2710" s="11">
        <v>465531.36254120653</v>
      </c>
      <c r="Q2710" s="14">
        <f t="shared" si="42"/>
        <v>5925261.5662175436</v>
      </c>
    </row>
    <row r="2711" spans="1:17" s="3" customFormat="1">
      <c r="A2711" s="2">
        <v>2708</v>
      </c>
      <c r="B2711" s="4" t="s">
        <v>202</v>
      </c>
      <c r="C2711" s="4" t="s">
        <v>265</v>
      </c>
      <c r="D2711" s="4" t="s">
        <v>272</v>
      </c>
      <c r="E2711" s="11">
        <v>698147.41630417877</v>
      </c>
      <c r="F2711" s="11">
        <v>687421.36223962822</v>
      </c>
      <c r="G2711" s="12">
        <v>711084.0527306688</v>
      </c>
      <c r="H2711" s="12">
        <v>709382.12050338916</v>
      </c>
      <c r="I2711" s="12">
        <v>695535.87119785103</v>
      </c>
      <c r="J2711" s="12">
        <v>663332.60548788158</v>
      </c>
      <c r="K2711" s="11">
        <v>667533.11297808669</v>
      </c>
      <c r="L2711" s="11">
        <v>668800.68021690042</v>
      </c>
      <c r="M2711" s="11">
        <v>651790.84818342968</v>
      </c>
      <c r="N2711" s="11">
        <v>634184.36574618472</v>
      </c>
      <c r="O2711" s="11">
        <v>632666.0898983822</v>
      </c>
      <c r="P2711" s="11">
        <v>632666.0898983822</v>
      </c>
      <c r="Q2711" s="14">
        <f t="shared" si="42"/>
        <v>8052544.6153849643</v>
      </c>
    </row>
    <row r="2712" spans="1:17" s="3" customFormat="1">
      <c r="A2712" s="2">
        <v>2709</v>
      </c>
      <c r="B2712" s="4" t="s">
        <v>202</v>
      </c>
      <c r="C2712" s="4" t="s">
        <v>265</v>
      </c>
      <c r="D2712" s="4" t="s">
        <v>273</v>
      </c>
      <c r="E2712" s="11">
        <v>628872.47937708884</v>
      </c>
      <c r="F2712" s="11">
        <v>619210.73737822182</v>
      </c>
      <c r="G2712" s="12">
        <v>640525.45471486787</v>
      </c>
      <c r="H2712" s="12">
        <v>638992.39978333644</v>
      </c>
      <c r="I2712" s="12">
        <v>626520.06954548694</v>
      </c>
      <c r="J2712" s="12">
        <v>597512.23097426444</v>
      </c>
      <c r="K2712" s="11">
        <v>601295.93553051876</v>
      </c>
      <c r="L2712" s="11">
        <v>602437.72612321319</v>
      </c>
      <c r="M2712" s="11">
        <v>587115.72536110482</v>
      </c>
      <c r="N2712" s="11">
        <v>571256.27790796803</v>
      </c>
      <c r="O2712" s="11">
        <v>569888.65572032111</v>
      </c>
      <c r="P2712" s="11">
        <v>569888.65572032111</v>
      </c>
      <c r="Q2712" s="14">
        <f t="shared" si="42"/>
        <v>7253516.3481367137</v>
      </c>
    </row>
    <row r="2713" spans="1:17" s="3" customFormat="1">
      <c r="A2713" s="2">
        <v>2710</v>
      </c>
      <c r="B2713" s="4" t="s">
        <v>202</v>
      </c>
      <c r="C2713" s="4" t="s">
        <v>265</v>
      </c>
      <c r="D2713" s="4" t="s">
        <v>274</v>
      </c>
      <c r="E2713" s="11">
        <v>678354.57718215301</v>
      </c>
      <c r="F2713" s="11">
        <v>667932.61227922642</v>
      </c>
      <c r="G2713" s="12">
        <v>690924.4532975828</v>
      </c>
      <c r="H2713" s="12">
        <v>689270.77172623121</v>
      </c>
      <c r="I2713" s="12">
        <v>675817.07072574703</v>
      </c>
      <c r="J2713" s="12">
        <v>644526.7841982767</v>
      </c>
      <c r="K2713" s="11">
        <v>648608.20513592439</v>
      </c>
      <c r="L2713" s="11">
        <v>649839.83619013266</v>
      </c>
      <c r="M2713" s="11">
        <v>633312.2416627655</v>
      </c>
      <c r="N2713" s="11">
        <v>616204.91207812284</v>
      </c>
      <c r="O2713" s="11">
        <v>614729.6801332219</v>
      </c>
      <c r="P2713" s="11">
        <v>614729.6801332219</v>
      </c>
      <c r="Q2713" s="14">
        <f t="shared" si="42"/>
        <v>7824250.8247426059</v>
      </c>
    </row>
    <row r="2714" spans="1:17" s="3" customFormat="1">
      <c r="A2714" s="2">
        <v>2711</v>
      </c>
      <c r="B2714" s="4" t="s">
        <v>202</v>
      </c>
      <c r="C2714" s="4" t="s">
        <v>265</v>
      </c>
      <c r="D2714" s="4" t="s">
        <v>275</v>
      </c>
      <c r="E2714" s="11">
        <v>869085.57235803688</v>
      </c>
      <c r="F2714" s="11">
        <v>855733.29371582589</v>
      </c>
      <c r="G2714" s="12">
        <v>885189.68419822946</v>
      </c>
      <c r="H2714" s="12">
        <v>883071.04176066234</v>
      </c>
      <c r="I2714" s="12">
        <v>865834.60254784033</v>
      </c>
      <c r="J2714" s="12">
        <v>825746.5166253784</v>
      </c>
      <c r="K2714" s="11">
        <v>830975.49888766976</v>
      </c>
      <c r="L2714" s="11">
        <v>832553.42408444046</v>
      </c>
      <c r="M2714" s="11">
        <v>811378.81358916638</v>
      </c>
      <c r="N2714" s="11">
        <v>789461.46560671972</v>
      </c>
      <c r="O2714" s="11">
        <v>787571.44696113048</v>
      </c>
      <c r="P2714" s="11">
        <v>787571.44696113048</v>
      </c>
      <c r="Q2714" s="14">
        <f t="shared" si="42"/>
        <v>10024172.807296231</v>
      </c>
    </row>
    <row r="2715" spans="1:17" s="3" customFormat="1">
      <c r="A2715" s="2">
        <v>2712</v>
      </c>
      <c r="B2715" s="4" t="s">
        <v>202</v>
      </c>
      <c r="C2715" s="4" t="s">
        <v>265</v>
      </c>
      <c r="D2715" s="4" t="s">
        <v>276</v>
      </c>
      <c r="E2715" s="11">
        <v>361669.1512297421</v>
      </c>
      <c r="F2715" s="11">
        <v>356112.61291279714</v>
      </c>
      <c r="G2715" s="12">
        <v>368370.86236820725</v>
      </c>
      <c r="H2715" s="12">
        <v>367489.19129170419</v>
      </c>
      <c r="I2715" s="12">
        <v>360316.2631720826</v>
      </c>
      <c r="J2715" s="12">
        <v>343633.64356459846</v>
      </c>
      <c r="K2715" s="11">
        <v>345809.67966132838</v>
      </c>
      <c r="L2715" s="11">
        <v>346466.33176184789</v>
      </c>
      <c r="M2715" s="11">
        <v>337654.53733213752</v>
      </c>
      <c r="N2715" s="11">
        <v>328533.65338913182</v>
      </c>
      <c r="O2715" s="11">
        <v>327747.1238906568</v>
      </c>
      <c r="P2715" s="11">
        <v>327747.1238906568</v>
      </c>
      <c r="Q2715" s="14">
        <f t="shared" si="42"/>
        <v>4171550.1744648912</v>
      </c>
    </row>
    <row r="2716" spans="1:17" s="3" customFormat="1">
      <c r="A2716" s="2">
        <v>2713</v>
      </c>
      <c r="B2716" s="4" t="s">
        <v>202</v>
      </c>
      <c r="C2716" s="4" t="s">
        <v>265</v>
      </c>
      <c r="D2716" s="4" t="s">
        <v>277</v>
      </c>
      <c r="E2716" s="11">
        <v>850192.40774155781</v>
      </c>
      <c r="F2716" s="11">
        <v>837130.39602635149</v>
      </c>
      <c r="G2716" s="12">
        <v>865946.43019392004</v>
      </c>
      <c r="H2716" s="12">
        <v>863873.84520064795</v>
      </c>
      <c r="I2716" s="12">
        <v>847012.11118810461</v>
      </c>
      <c r="J2716" s="12">
        <v>807795.50539439195</v>
      </c>
      <c r="K2716" s="11">
        <v>812910.81412924209</v>
      </c>
      <c r="L2716" s="11">
        <v>814454.43660434394</v>
      </c>
      <c r="M2716" s="11">
        <v>793740.14372853225</v>
      </c>
      <c r="N2716" s="11">
        <v>772299.25983266055</v>
      </c>
      <c r="O2716" s="11">
        <v>770450.32854893198</v>
      </c>
      <c r="P2716" s="11">
        <v>770450.32854893198</v>
      </c>
      <c r="Q2716" s="14">
        <f t="shared" si="42"/>
        <v>9806256.0071376171</v>
      </c>
    </row>
    <row r="2717" spans="1:17" s="3" customFormat="1">
      <c r="A2717" s="2">
        <v>2714</v>
      </c>
      <c r="B2717" s="4" t="s">
        <v>202</v>
      </c>
      <c r="C2717" s="4" t="s">
        <v>265</v>
      </c>
      <c r="D2717" s="4" t="s">
        <v>278</v>
      </c>
      <c r="E2717" s="11">
        <v>105261.91714895479</v>
      </c>
      <c r="F2717" s="11">
        <v>103644.71569850066</v>
      </c>
      <c r="G2717" s="12">
        <v>107212.4151668663</v>
      </c>
      <c r="H2717" s="12">
        <v>106955.8094057945</v>
      </c>
      <c r="I2717" s="12">
        <v>104868.16614709867</v>
      </c>
      <c r="J2717" s="12">
        <v>100012.77685835329</v>
      </c>
      <c r="K2717" s="11">
        <v>100646.10079695379</v>
      </c>
      <c r="L2717" s="11">
        <v>100837.21596053783</v>
      </c>
      <c r="M2717" s="11">
        <v>98272.589223532574</v>
      </c>
      <c r="N2717" s="11">
        <v>95618.003598329407</v>
      </c>
      <c r="O2717" s="11">
        <v>95389.088296534435</v>
      </c>
      <c r="P2717" s="11">
        <v>95389.088296534435</v>
      </c>
      <c r="Q2717" s="14">
        <f t="shared" si="42"/>
        <v>1214107.8865979905</v>
      </c>
    </row>
    <row r="2718" spans="1:17" s="3" customFormat="1">
      <c r="A2718" s="2">
        <v>2715</v>
      </c>
      <c r="B2718" s="4" t="s">
        <v>202</v>
      </c>
      <c r="C2718" s="4" t="s">
        <v>265</v>
      </c>
      <c r="D2718" s="4" t="s">
        <v>279</v>
      </c>
      <c r="E2718" s="11">
        <v>347274.35914099612</v>
      </c>
      <c r="F2718" s="11">
        <v>341938.97657795943</v>
      </c>
      <c r="G2718" s="12">
        <v>353709.33550778113</v>
      </c>
      <c r="H2718" s="12">
        <v>352862.75581740751</v>
      </c>
      <c r="I2718" s="12">
        <v>345975.3173741888</v>
      </c>
      <c r="J2718" s="12">
        <v>329956.68262670399</v>
      </c>
      <c r="K2718" s="11">
        <v>332046.11032157403</v>
      </c>
      <c r="L2718" s="11">
        <v>332676.62701510772</v>
      </c>
      <c r="M2718" s="11">
        <v>324215.55077165447</v>
      </c>
      <c r="N2718" s="11">
        <v>315457.68708508677</v>
      </c>
      <c r="O2718" s="11">
        <v>314702.46224326745</v>
      </c>
      <c r="P2718" s="11">
        <v>314702.46224326745</v>
      </c>
      <c r="Q2718" s="14">
        <f t="shared" si="42"/>
        <v>4005518.3267249954</v>
      </c>
    </row>
    <row r="2719" spans="1:17" s="3" customFormat="1">
      <c r="A2719" s="2">
        <v>2716</v>
      </c>
      <c r="B2719" s="4" t="s">
        <v>202</v>
      </c>
      <c r="C2719" s="4" t="s">
        <v>280</v>
      </c>
      <c r="D2719" s="4" t="s">
        <v>281</v>
      </c>
      <c r="E2719" s="11">
        <v>790813.89037548075</v>
      </c>
      <c r="F2719" s="11">
        <v>778664.14614514599</v>
      </c>
      <c r="G2719" s="12">
        <v>805467.63189466216</v>
      </c>
      <c r="H2719" s="12">
        <v>803539.79886917409</v>
      </c>
      <c r="I2719" s="12">
        <v>787855.70977179252</v>
      </c>
      <c r="J2719" s="12">
        <v>751378.04152557719</v>
      </c>
      <c r="K2719" s="11">
        <v>756136.09060275531</v>
      </c>
      <c r="L2719" s="11">
        <v>757571.90452404052</v>
      </c>
      <c r="M2719" s="11">
        <v>738304.32416653959</v>
      </c>
      <c r="N2719" s="11">
        <v>718360.8988284748</v>
      </c>
      <c r="O2719" s="11">
        <v>716641.09925345099</v>
      </c>
      <c r="P2719" s="11">
        <v>716641.09925345099</v>
      </c>
      <c r="Q2719" s="14">
        <f t="shared" si="42"/>
        <v>9121374.6352105457</v>
      </c>
    </row>
    <row r="2720" spans="1:17" s="3" customFormat="1">
      <c r="A2720" s="2">
        <v>2717</v>
      </c>
      <c r="B2720" s="4" t="s">
        <v>202</v>
      </c>
      <c r="C2720" s="4" t="s">
        <v>280</v>
      </c>
      <c r="D2720" s="4" t="s">
        <v>282</v>
      </c>
      <c r="E2720" s="11">
        <v>247410.48902532106</v>
      </c>
      <c r="F2720" s="11">
        <v>243609.37450502292</v>
      </c>
      <c r="G2720" s="12">
        <v>251994.99291357462</v>
      </c>
      <c r="H2720" s="12">
        <v>251391.85971447427</v>
      </c>
      <c r="I2720" s="12">
        <v>246485.00590130029</v>
      </c>
      <c r="J2720" s="12">
        <v>235072.76612006113</v>
      </c>
      <c r="K2720" s="11">
        <v>236561.34802702811</v>
      </c>
      <c r="L2720" s="11">
        <v>237010.55033459744</v>
      </c>
      <c r="M2720" s="11">
        <v>230982.58150830306</v>
      </c>
      <c r="N2720" s="11">
        <v>224743.17085077424</v>
      </c>
      <c r="O2720" s="11">
        <v>224205.12206450402</v>
      </c>
      <c r="P2720" s="11">
        <v>224205.12206450402</v>
      </c>
      <c r="Q2720" s="14">
        <f t="shared" si="42"/>
        <v>2853672.3830294646</v>
      </c>
    </row>
    <row r="2721" spans="1:17" s="3" customFormat="1">
      <c r="A2721" s="2">
        <v>2718</v>
      </c>
      <c r="B2721" s="4" t="s">
        <v>202</v>
      </c>
      <c r="C2721" s="4" t="s">
        <v>280</v>
      </c>
      <c r="D2721" s="4" t="s">
        <v>283</v>
      </c>
      <c r="E2721" s="11">
        <v>619875.73432162264</v>
      </c>
      <c r="F2721" s="11">
        <v>610352.21466894832</v>
      </c>
      <c r="G2721" s="12">
        <v>631362.00042710151</v>
      </c>
      <c r="H2721" s="12">
        <v>629850.87761190091</v>
      </c>
      <c r="I2721" s="12">
        <v>617556.97842180333</v>
      </c>
      <c r="J2721" s="12">
        <v>588964.13038808049</v>
      </c>
      <c r="K2721" s="11">
        <v>592693.70469317224</v>
      </c>
      <c r="L2721" s="11">
        <v>593819.16065650049</v>
      </c>
      <c r="M2721" s="11">
        <v>578716.35876080289</v>
      </c>
      <c r="N2721" s="11">
        <v>563083.7989679398</v>
      </c>
      <c r="O2721" s="11">
        <v>561735.74219070282</v>
      </c>
      <c r="P2721" s="11">
        <v>561735.74219070282</v>
      </c>
      <c r="Q2721" s="14">
        <f t="shared" si="42"/>
        <v>7149746.4432992786</v>
      </c>
    </row>
    <row r="2722" spans="1:17" s="3" customFormat="1">
      <c r="A2722" s="2">
        <v>2719</v>
      </c>
      <c r="B2722" s="4" t="s">
        <v>202</v>
      </c>
      <c r="C2722" s="4" t="s">
        <v>280</v>
      </c>
      <c r="D2722" s="4" t="s">
        <v>284</v>
      </c>
      <c r="E2722" s="11">
        <v>541604.05233906652</v>
      </c>
      <c r="F2722" s="11">
        <v>533283.06709826831</v>
      </c>
      <c r="G2722" s="12">
        <v>551639.94812353433</v>
      </c>
      <c r="H2722" s="12">
        <v>550319.63472041278</v>
      </c>
      <c r="I2722" s="12">
        <v>539578.08564575552</v>
      </c>
      <c r="J2722" s="12">
        <v>514595.65528827929</v>
      </c>
      <c r="K2722" s="11">
        <v>517854.29640825791</v>
      </c>
      <c r="L2722" s="11">
        <v>518837.64109610062</v>
      </c>
      <c r="M2722" s="11">
        <v>505641.86933817615</v>
      </c>
      <c r="N2722" s="11">
        <v>491983.23218969489</v>
      </c>
      <c r="O2722" s="11">
        <v>490805.39448302332</v>
      </c>
      <c r="P2722" s="11">
        <v>490805.39448302332</v>
      </c>
      <c r="Q2722" s="14">
        <f t="shared" si="42"/>
        <v>6246948.271213593</v>
      </c>
    </row>
    <row r="2723" spans="1:17" s="3" customFormat="1">
      <c r="A2723" s="2">
        <v>2720</v>
      </c>
      <c r="B2723" s="4" t="s">
        <v>202</v>
      </c>
      <c r="C2723" s="4" t="s">
        <v>280</v>
      </c>
      <c r="D2723" s="4" t="s">
        <v>285</v>
      </c>
      <c r="E2723" s="11">
        <v>332879.56705225015</v>
      </c>
      <c r="F2723" s="11">
        <v>327765.34024312173</v>
      </c>
      <c r="G2723" s="12">
        <v>339047.80864735495</v>
      </c>
      <c r="H2723" s="12">
        <v>338236.32034311083</v>
      </c>
      <c r="I2723" s="12">
        <v>331634.37157629494</v>
      </c>
      <c r="J2723" s="12">
        <v>316279.72168880951</v>
      </c>
      <c r="K2723" s="11">
        <v>318282.54098181968</v>
      </c>
      <c r="L2723" s="11">
        <v>318886.92226836749</v>
      </c>
      <c r="M2723" s="11">
        <v>310776.56421117135</v>
      </c>
      <c r="N2723" s="11">
        <v>302381.72078104172</v>
      </c>
      <c r="O2723" s="11">
        <v>301657.80059587816</v>
      </c>
      <c r="P2723" s="11">
        <v>301657.80059587816</v>
      </c>
      <c r="Q2723" s="14">
        <f t="shared" si="42"/>
        <v>3839486.4789850987</v>
      </c>
    </row>
    <row r="2724" spans="1:17" s="3" customFormat="1">
      <c r="A2724" s="2">
        <v>2721</v>
      </c>
      <c r="B2724" s="4" t="s">
        <v>202</v>
      </c>
      <c r="C2724" s="4" t="s">
        <v>280</v>
      </c>
      <c r="D2724" s="4" t="s">
        <v>286</v>
      </c>
      <c r="E2724" s="11">
        <v>554199.49541671923</v>
      </c>
      <c r="F2724" s="11">
        <v>545684.99889125128</v>
      </c>
      <c r="G2724" s="12">
        <v>564468.78412640712</v>
      </c>
      <c r="H2724" s="12">
        <v>563117.76576042234</v>
      </c>
      <c r="I2724" s="12">
        <v>552126.41321891267</v>
      </c>
      <c r="J2724" s="12">
        <v>526562.99610893696</v>
      </c>
      <c r="K2724" s="11">
        <v>529897.41958054295</v>
      </c>
      <c r="L2724" s="11">
        <v>530903.63274949824</v>
      </c>
      <c r="M2724" s="11">
        <v>517400.98257859884</v>
      </c>
      <c r="N2724" s="11">
        <v>503424.70270573429</v>
      </c>
      <c r="O2724" s="11">
        <v>502219.47342448897</v>
      </c>
      <c r="P2724" s="11">
        <v>502219.47342448897</v>
      </c>
      <c r="Q2724" s="14">
        <f t="shared" si="42"/>
        <v>6392226.1379860016</v>
      </c>
    </row>
    <row r="2725" spans="1:17" s="3" customFormat="1">
      <c r="A2725" s="2">
        <v>2722</v>
      </c>
      <c r="B2725" s="4" t="s">
        <v>202</v>
      </c>
      <c r="C2725" s="4" t="s">
        <v>280</v>
      </c>
      <c r="D2725" s="4" t="s">
        <v>287</v>
      </c>
      <c r="E2725" s="11">
        <v>543403.40135015978</v>
      </c>
      <c r="F2725" s="11">
        <v>535054.77164012298</v>
      </c>
      <c r="G2725" s="12">
        <v>553472.6389810876</v>
      </c>
      <c r="H2725" s="12">
        <v>552147.93915469979</v>
      </c>
      <c r="I2725" s="12">
        <v>541370.70387049229</v>
      </c>
      <c r="J2725" s="12">
        <v>516305.27540551609</v>
      </c>
      <c r="K2725" s="11">
        <v>519574.74257572723</v>
      </c>
      <c r="L2725" s="11">
        <v>520561.35418944311</v>
      </c>
      <c r="M2725" s="11">
        <v>507321.74265823653</v>
      </c>
      <c r="N2725" s="11">
        <v>493617.72797770053</v>
      </c>
      <c r="O2725" s="11">
        <v>492435.97718894703</v>
      </c>
      <c r="P2725" s="11">
        <v>492435.97718894703</v>
      </c>
      <c r="Q2725" s="14">
        <f t="shared" si="42"/>
        <v>6267702.2521810792</v>
      </c>
    </row>
    <row r="2726" spans="1:17" s="3" customFormat="1">
      <c r="A2726" s="2">
        <v>2723</v>
      </c>
      <c r="B2726" s="4" t="s">
        <v>202</v>
      </c>
      <c r="C2726" s="4" t="s">
        <v>280</v>
      </c>
      <c r="D2726" s="4" t="s">
        <v>288</v>
      </c>
      <c r="E2726" s="11">
        <v>644166.94597138138</v>
      </c>
      <c r="F2726" s="11">
        <v>634270.22598398686</v>
      </c>
      <c r="G2726" s="12">
        <v>656103.32700407063</v>
      </c>
      <c r="H2726" s="12">
        <v>654532.98747477657</v>
      </c>
      <c r="I2726" s="12">
        <v>641757.32445574913</v>
      </c>
      <c r="J2726" s="12">
        <v>612044.0019707774</v>
      </c>
      <c r="K2726" s="11">
        <v>615919.7279540078</v>
      </c>
      <c r="L2726" s="11">
        <v>617089.2874166246</v>
      </c>
      <c r="M2726" s="11">
        <v>601394.64858161809</v>
      </c>
      <c r="N2726" s="11">
        <v>585149.49210601579</v>
      </c>
      <c r="O2726" s="11">
        <v>583748.60872067232</v>
      </c>
      <c r="P2726" s="11">
        <v>583748.60872067232</v>
      </c>
      <c r="Q2726" s="14">
        <f t="shared" si="42"/>
        <v>7429925.1863603536</v>
      </c>
    </row>
    <row r="2727" spans="1:17" s="3" customFormat="1">
      <c r="A2727" s="2">
        <v>2724</v>
      </c>
      <c r="B2727" s="4" t="s">
        <v>202</v>
      </c>
      <c r="C2727" s="4" t="s">
        <v>280</v>
      </c>
      <c r="D2727" s="4" t="s">
        <v>289</v>
      </c>
      <c r="E2727" s="11">
        <v>601882.24421069014</v>
      </c>
      <c r="F2727" s="11">
        <v>592635.1692504012</v>
      </c>
      <c r="G2727" s="12">
        <v>613035.09185156878</v>
      </c>
      <c r="H2727" s="12">
        <v>611567.83326903009</v>
      </c>
      <c r="I2727" s="12">
        <v>599630.79617443599</v>
      </c>
      <c r="J2727" s="12">
        <v>571867.92921571236</v>
      </c>
      <c r="K2727" s="11">
        <v>575489.24301847932</v>
      </c>
      <c r="L2727" s="11">
        <v>576582.02972307522</v>
      </c>
      <c r="M2727" s="11">
        <v>561917.62556019903</v>
      </c>
      <c r="N2727" s="11">
        <v>546738.84108788357</v>
      </c>
      <c r="O2727" s="11">
        <v>545429.91513146611</v>
      </c>
      <c r="P2727" s="11">
        <v>545429.91513146611</v>
      </c>
      <c r="Q2727" s="14">
        <f t="shared" si="42"/>
        <v>6942206.6336244084</v>
      </c>
    </row>
    <row r="2728" spans="1:17" s="3" customFormat="1">
      <c r="A2728" s="2">
        <v>2725</v>
      </c>
      <c r="B2728" s="4" t="s">
        <v>202</v>
      </c>
      <c r="C2728" s="4" t="s">
        <v>280</v>
      </c>
      <c r="D2728" s="4" t="s">
        <v>290</v>
      </c>
      <c r="E2728" s="11">
        <v>680153.92619324627</v>
      </c>
      <c r="F2728" s="11">
        <v>669704.3168210811</v>
      </c>
      <c r="G2728" s="12">
        <v>692757.14415513608</v>
      </c>
      <c r="H2728" s="12">
        <v>691099.07616051834</v>
      </c>
      <c r="I2728" s="12">
        <v>677609.68895048369</v>
      </c>
      <c r="J2728" s="12">
        <v>646236.40431551356</v>
      </c>
      <c r="K2728" s="11">
        <v>650328.65130339365</v>
      </c>
      <c r="L2728" s="11">
        <v>651563.54928347515</v>
      </c>
      <c r="M2728" s="11">
        <v>634992.11498282582</v>
      </c>
      <c r="N2728" s="11">
        <v>617839.40786612849</v>
      </c>
      <c r="O2728" s="11">
        <v>616360.26283914561</v>
      </c>
      <c r="P2728" s="11">
        <v>616360.26283914561</v>
      </c>
      <c r="Q2728" s="14">
        <f t="shared" si="42"/>
        <v>7845004.805710094</v>
      </c>
    </row>
    <row r="2729" spans="1:17" s="3" customFormat="1">
      <c r="A2729" s="2">
        <v>2726</v>
      </c>
      <c r="B2729" s="4" t="s">
        <v>202</v>
      </c>
      <c r="C2729" s="4" t="s">
        <v>280</v>
      </c>
      <c r="D2729" s="4" t="s">
        <v>291</v>
      </c>
      <c r="E2729" s="11">
        <v>488523.25651181577</v>
      </c>
      <c r="F2729" s="11">
        <v>481017.78311355429</v>
      </c>
      <c r="G2729" s="12">
        <v>497575.56782571279</v>
      </c>
      <c r="H2729" s="12">
        <v>496384.6539089437</v>
      </c>
      <c r="I2729" s="12">
        <v>486695.84801602206</v>
      </c>
      <c r="J2729" s="12">
        <v>464161.86182979343</v>
      </c>
      <c r="K2729" s="11">
        <v>467101.13446791371</v>
      </c>
      <c r="L2729" s="11">
        <v>467988.10484249605</v>
      </c>
      <c r="M2729" s="11">
        <v>456085.60639639472</v>
      </c>
      <c r="N2729" s="11">
        <v>443765.60644352878</v>
      </c>
      <c r="O2729" s="11">
        <v>442703.20465827518</v>
      </c>
      <c r="P2729" s="11">
        <v>442703.20465827518</v>
      </c>
      <c r="Q2729" s="14">
        <f t="shared" si="42"/>
        <v>5634705.8326727264</v>
      </c>
    </row>
    <row r="2730" spans="1:17" s="3" customFormat="1">
      <c r="A2730" s="2">
        <v>2727</v>
      </c>
      <c r="B2730" s="4" t="s">
        <v>202</v>
      </c>
      <c r="C2730" s="4" t="s">
        <v>280</v>
      </c>
      <c r="D2730" s="4" t="s">
        <v>292</v>
      </c>
      <c r="E2730" s="11">
        <v>457934.32332323061</v>
      </c>
      <c r="F2730" s="11">
        <v>450898.80590202421</v>
      </c>
      <c r="G2730" s="12">
        <v>466419.82324730721</v>
      </c>
      <c r="H2730" s="12">
        <v>465303.47852606326</v>
      </c>
      <c r="I2730" s="12">
        <v>456221.33819549764</v>
      </c>
      <c r="J2730" s="12">
        <v>435098.31983676768</v>
      </c>
      <c r="K2730" s="11">
        <v>437853.54962093569</v>
      </c>
      <c r="L2730" s="11">
        <v>438684.98225567309</v>
      </c>
      <c r="M2730" s="11">
        <v>427527.75995536818</v>
      </c>
      <c r="N2730" s="11">
        <v>415979.17804743303</v>
      </c>
      <c r="O2730" s="11">
        <v>414983.29865757289</v>
      </c>
      <c r="P2730" s="11">
        <v>414983.29865757289</v>
      </c>
      <c r="Q2730" s="14">
        <f t="shared" si="42"/>
        <v>5281888.1562254466</v>
      </c>
    </row>
    <row r="2731" spans="1:17" s="3" customFormat="1">
      <c r="A2731" s="2">
        <v>2728</v>
      </c>
      <c r="B2731" s="4" t="s">
        <v>202</v>
      </c>
      <c r="C2731" s="4" t="s">
        <v>280</v>
      </c>
      <c r="D2731" s="4" t="s">
        <v>293</v>
      </c>
      <c r="E2731" s="11">
        <v>498419.67607282865</v>
      </c>
      <c r="F2731" s="11">
        <v>490762.15809375525</v>
      </c>
      <c r="G2731" s="12">
        <v>507655.36754225579</v>
      </c>
      <c r="H2731" s="12">
        <v>506440.32829752268</v>
      </c>
      <c r="I2731" s="12">
        <v>496555.24825207406</v>
      </c>
      <c r="J2731" s="12">
        <v>473564.77247459587</v>
      </c>
      <c r="K2731" s="11">
        <v>476563.58838899486</v>
      </c>
      <c r="L2731" s="11">
        <v>477468.52685587993</v>
      </c>
      <c r="M2731" s="11">
        <v>465324.90965672687</v>
      </c>
      <c r="N2731" s="11">
        <v>452755.33327755972</v>
      </c>
      <c r="O2731" s="11">
        <v>451671.40954085538</v>
      </c>
      <c r="P2731" s="11">
        <v>451671.40954085538</v>
      </c>
      <c r="Q2731" s="14">
        <f t="shared" si="42"/>
        <v>5748852.7279939046</v>
      </c>
    </row>
    <row r="2732" spans="1:17" s="3" customFormat="1">
      <c r="A2732" s="2">
        <v>2729</v>
      </c>
      <c r="B2732" s="4" t="s">
        <v>202</v>
      </c>
      <c r="C2732" s="4" t="s">
        <v>280</v>
      </c>
      <c r="D2732" s="4" t="s">
        <v>294</v>
      </c>
      <c r="E2732" s="11">
        <v>690050.34575425915</v>
      </c>
      <c r="F2732" s="11">
        <v>679448.69180128211</v>
      </c>
      <c r="G2732" s="12">
        <v>702836.94387167902</v>
      </c>
      <c r="H2732" s="12">
        <v>701154.75054909731</v>
      </c>
      <c r="I2732" s="12">
        <v>687469.08918653568</v>
      </c>
      <c r="J2732" s="12">
        <v>655639.31496031594</v>
      </c>
      <c r="K2732" s="11">
        <v>659791.1052244748</v>
      </c>
      <c r="L2732" s="11">
        <v>661043.97129685909</v>
      </c>
      <c r="M2732" s="11">
        <v>644231.41824315791</v>
      </c>
      <c r="N2732" s="11">
        <v>626829.13470015943</v>
      </c>
      <c r="O2732" s="11">
        <v>625328.4677217257</v>
      </c>
      <c r="P2732" s="11">
        <v>625328.4677217257</v>
      </c>
      <c r="Q2732" s="14">
        <f t="shared" si="42"/>
        <v>7959151.7010312723</v>
      </c>
    </row>
    <row r="2733" spans="1:17" s="3" customFormat="1">
      <c r="A2733" s="2">
        <v>2730</v>
      </c>
      <c r="B2733" s="4" t="s">
        <v>202</v>
      </c>
      <c r="C2733" s="4" t="s">
        <v>280</v>
      </c>
      <c r="D2733" s="4" t="s">
        <v>295</v>
      </c>
      <c r="E2733" s="11">
        <v>1105699.9673167986</v>
      </c>
      <c r="F2733" s="11">
        <v>1088712.4409697205</v>
      </c>
      <c r="G2733" s="12">
        <v>1126188.5319664844</v>
      </c>
      <c r="H2733" s="12">
        <v>1123493.0748694141</v>
      </c>
      <c r="I2733" s="12">
        <v>1101563.8991007202</v>
      </c>
      <c r="J2733" s="12">
        <v>1050561.5620420186</v>
      </c>
      <c r="K2733" s="11">
        <v>1057214.1699098821</v>
      </c>
      <c r="L2733" s="11">
        <v>1059221.6958589829</v>
      </c>
      <c r="M2733" s="11">
        <v>1032282.1551771071</v>
      </c>
      <c r="N2733" s="11">
        <v>1004397.6617294601</v>
      </c>
      <c r="O2733" s="11">
        <v>1001993.0727900924</v>
      </c>
      <c r="P2733" s="11">
        <v>1001993.0727900924</v>
      </c>
      <c r="Q2733" s="14">
        <f t="shared" si="42"/>
        <v>12753321.304520773</v>
      </c>
    </row>
    <row r="2734" spans="1:17" s="3" customFormat="1">
      <c r="A2734" s="2">
        <v>2731</v>
      </c>
      <c r="B2734" s="4" t="s">
        <v>202</v>
      </c>
      <c r="C2734" s="4" t="s">
        <v>280</v>
      </c>
      <c r="D2734" s="4" t="s">
        <v>296</v>
      </c>
      <c r="E2734" s="11">
        <v>1036425.0303897086</v>
      </c>
      <c r="F2734" s="11">
        <v>1020501.8161083141</v>
      </c>
      <c r="G2734" s="12">
        <v>1055629.9339506836</v>
      </c>
      <c r="H2734" s="12">
        <v>1053103.3541493614</v>
      </c>
      <c r="I2734" s="12">
        <v>1032548.0974483561</v>
      </c>
      <c r="J2734" s="12">
        <v>984741.18752840161</v>
      </c>
      <c r="K2734" s="11">
        <v>990976.9924623142</v>
      </c>
      <c r="L2734" s="11">
        <v>992858.7417652955</v>
      </c>
      <c r="M2734" s="11">
        <v>967607.03235478222</v>
      </c>
      <c r="N2734" s="11">
        <v>941469.57389124343</v>
      </c>
      <c r="O2734" s="11">
        <v>939215.63861203135</v>
      </c>
      <c r="P2734" s="11">
        <v>939215.63861203135</v>
      </c>
      <c r="Q2734" s="14">
        <f t="shared" si="42"/>
        <v>11954293.037272524</v>
      </c>
    </row>
    <row r="2735" spans="1:17" s="3" customFormat="1">
      <c r="A2735" s="2">
        <v>2732</v>
      </c>
      <c r="B2735" s="4" t="s">
        <v>3707</v>
      </c>
      <c r="C2735" s="4" t="s">
        <v>3708</v>
      </c>
      <c r="D2735" s="4" t="s">
        <v>3709</v>
      </c>
      <c r="E2735" s="11">
        <v>607280.29124396993</v>
      </c>
      <c r="F2735" s="11">
        <v>597950.28287596535</v>
      </c>
      <c r="G2735" s="12">
        <v>618533.1644242286</v>
      </c>
      <c r="H2735" s="12">
        <v>617052.74657189136</v>
      </c>
      <c r="I2735" s="12">
        <v>605008.65084864618</v>
      </c>
      <c r="J2735" s="12">
        <v>576996.78956742282</v>
      </c>
      <c r="K2735" s="11">
        <v>580650.58152088721</v>
      </c>
      <c r="L2735" s="11">
        <v>581753.16900310281</v>
      </c>
      <c r="M2735" s="11">
        <v>566957.24552038021</v>
      </c>
      <c r="N2735" s="11">
        <v>551642.32845190039</v>
      </c>
      <c r="O2735" s="11">
        <v>550321.66324923711</v>
      </c>
      <c r="P2735" s="11">
        <v>550321.66324923711</v>
      </c>
      <c r="Q2735" s="14">
        <f t="shared" si="42"/>
        <v>7004468.57652687</v>
      </c>
    </row>
    <row r="2736" spans="1:17" s="3" customFormat="1">
      <c r="A2736" s="2">
        <v>2733</v>
      </c>
      <c r="B2736" s="4" t="s">
        <v>3707</v>
      </c>
      <c r="C2736" s="4" t="s">
        <v>3708</v>
      </c>
      <c r="D2736" s="4" t="s">
        <v>3710</v>
      </c>
      <c r="E2736" s="11">
        <v>609079.64025506319</v>
      </c>
      <c r="F2736" s="11">
        <v>599721.98741782003</v>
      </c>
      <c r="G2736" s="12">
        <v>620365.85528178187</v>
      </c>
      <c r="H2736" s="12">
        <v>618881.05100617849</v>
      </c>
      <c r="I2736" s="12">
        <v>606801.26907338295</v>
      </c>
      <c r="J2736" s="12">
        <v>578706.40968465956</v>
      </c>
      <c r="K2736" s="11">
        <v>582371.02768835647</v>
      </c>
      <c r="L2736" s="11">
        <v>583476.8820964453</v>
      </c>
      <c r="M2736" s="11">
        <v>568637.11884044064</v>
      </c>
      <c r="N2736" s="11">
        <v>553276.82423990604</v>
      </c>
      <c r="O2736" s="11">
        <v>551952.24595516082</v>
      </c>
      <c r="P2736" s="11">
        <v>551952.24595516082</v>
      </c>
      <c r="Q2736" s="14">
        <f t="shared" si="42"/>
        <v>7025222.5574943554</v>
      </c>
    </row>
    <row r="2737" spans="1:17" s="3" customFormat="1">
      <c r="A2737" s="2">
        <v>2734</v>
      </c>
      <c r="B2737" s="4" t="s">
        <v>3707</v>
      </c>
      <c r="C2737" s="4" t="s">
        <v>3708</v>
      </c>
      <c r="D2737" s="4" t="s">
        <v>3711</v>
      </c>
      <c r="E2737" s="11">
        <v>231216.34792548188</v>
      </c>
      <c r="F2737" s="11">
        <v>227664.03362833051</v>
      </c>
      <c r="G2737" s="12">
        <v>235500.7751955952</v>
      </c>
      <c r="H2737" s="12">
        <v>234937.11980589048</v>
      </c>
      <c r="I2737" s="12">
        <v>230351.44187866972</v>
      </c>
      <c r="J2737" s="12">
        <v>219686.18506492986</v>
      </c>
      <c r="K2737" s="11">
        <v>221077.33251980448</v>
      </c>
      <c r="L2737" s="11">
        <v>221497.13249451472</v>
      </c>
      <c r="M2737" s="11">
        <v>215863.72162775957</v>
      </c>
      <c r="N2737" s="11">
        <v>210032.70875872357</v>
      </c>
      <c r="O2737" s="11">
        <v>209529.87771119102</v>
      </c>
      <c r="P2737" s="11">
        <v>209529.87771119102</v>
      </c>
      <c r="Q2737" s="14">
        <f t="shared" si="42"/>
        <v>2666886.5543220816</v>
      </c>
    </row>
    <row r="2738" spans="1:17" s="3" customFormat="1">
      <c r="A2738" s="2">
        <v>2735</v>
      </c>
      <c r="B2738" s="4" t="s">
        <v>3707</v>
      </c>
      <c r="C2738" s="4" t="s">
        <v>3708</v>
      </c>
      <c r="D2738" s="4" t="s">
        <v>3712</v>
      </c>
      <c r="E2738" s="11">
        <v>433643.11167347187</v>
      </c>
      <c r="F2738" s="11">
        <v>426980.7945869856</v>
      </c>
      <c r="G2738" s="12">
        <v>441678.49667033809</v>
      </c>
      <c r="H2738" s="12">
        <v>440621.3686631876</v>
      </c>
      <c r="I2738" s="12">
        <v>432020.99216155178</v>
      </c>
      <c r="J2738" s="12">
        <v>412018.44825407077</v>
      </c>
      <c r="K2738" s="11">
        <v>414627.52636010019</v>
      </c>
      <c r="L2738" s="11">
        <v>415414.85549554898</v>
      </c>
      <c r="M2738" s="11">
        <v>404849.47013455298</v>
      </c>
      <c r="N2738" s="11">
        <v>393913.48490935704</v>
      </c>
      <c r="O2738" s="11">
        <v>392970.43212760339</v>
      </c>
      <c r="P2738" s="11">
        <v>392970.43212760339</v>
      </c>
      <c r="Q2738" s="14">
        <f t="shared" si="42"/>
        <v>5001709.4131643716</v>
      </c>
    </row>
    <row r="2739" spans="1:17" s="3" customFormat="1">
      <c r="A2739" s="2">
        <v>2736</v>
      </c>
      <c r="B2739" s="4" t="s">
        <v>3707</v>
      </c>
      <c r="C2739" s="4" t="s">
        <v>3708</v>
      </c>
      <c r="D2739" s="4" t="s">
        <v>1017</v>
      </c>
      <c r="E2739" s="11">
        <v>291494.53979710554</v>
      </c>
      <c r="F2739" s="11">
        <v>287016.13578046334</v>
      </c>
      <c r="G2739" s="12">
        <v>296895.91892362974</v>
      </c>
      <c r="H2739" s="12">
        <v>296185.31835450785</v>
      </c>
      <c r="I2739" s="12">
        <v>290404.15240735019</v>
      </c>
      <c r="J2739" s="12">
        <v>276958.45899236295</v>
      </c>
      <c r="K2739" s="11">
        <v>278712.27913002588</v>
      </c>
      <c r="L2739" s="11">
        <v>279241.52112148935</v>
      </c>
      <c r="M2739" s="11">
        <v>272139.4778497825</v>
      </c>
      <c r="N2739" s="11">
        <v>264788.3176569122</v>
      </c>
      <c r="O2739" s="11">
        <v>264154.39835963381</v>
      </c>
      <c r="P2739" s="11">
        <v>264154.39835963381</v>
      </c>
      <c r="Q2739" s="14">
        <f t="shared" si="42"/>
        <v>3362144.9167328975</v>
      </c>
    </row>
    <row r="2740" spans="1:17" s="3" customFormat="1">
      <c r="A2740" s="2">
        <v>2737</v>
      </c>
      <c r="B2740" s="4" t="s">
        <v>3707</v>
      </c>
      <c r="C2740" s="4" t="s">
        <v>3708</v>
      </c>
      <c r="D2740" s="4" t="s">
        <v>3713</v>
      </c>
      <c r="E2740" s="11">
        <v>333779.24155779678</v>
      </c>
      <c r="F2740" s="11">
        <v>328651.19251404906</v>
      </c>
      <c r="G2740" s="12">
        <v>339964.15407613158</v>
      </c>
      <c r="H2740" s="12">
        <v>339150.47256025439</v>
      </c>
      <c r="I2740" s="12">
        <v>332530.68068866333</v>
      </c>
      <c r="J2740" s="12">
        <v>317134.53174742794</v>
      </c>
      <c r="K2740" s="11">
        <v>319142.76406555431</v>
      </c>
      <c r="L2740" s="11">
        <v>319748.77881503874</v>
      </c>
      <c r="M2740" s="11">
        <v>311616.50087120157</v>
      </c>
      <c r="N2740" s="11">
        <v>303198.96867504454</v>
      </c>
      <c r="O2740" s="11">
        <v>302473.09194883995</v>
      </c>
      <c r="P2740" s="11">
        <v>302473.09194883995</v>
      </c>
      <c r="Q2740" s="14">
        <f t="shared" si="42"/>
        <v>3849863.4694688418</v>
      </c>
    </row>
    <row r="2741" spans="1:17" s="3" customFormat="1">
      <c r="A2741" s="2">
        <v>2738</v>
      </c>
      <c r="B2741" s="4" t="s">
        <v>3707</v>
      </c>
      <c r="C2741" s="4" t="s">
        <v>3708</v>
      </c>
      <c r="D2741" s="4" t="s">
        <v>3714</v>
      </c>
      <c r="E2741" s="11">
        <v>285196.81825827918</v>
      </c>
      <c r="F2741" s="11">
        <v>280815.16988397186</v>
      </c>
      <c r="G2741" s="12">
        <v>290481.50092219329</v>
      </c>
      <c r="H2741" s="12">
        <v>289786.25283450307</v>
      </c>
      <c r="I2741" s="12">
        <v>284129.98862077162</v>
      </c>
      <c r="J2741" s="12">
        <v>270974.78858203412</v>
      </c>
      <c r="K2741" s="11">
        <v>272690.71754388331</v>
      </c>
      <c r="L2741" s="11">
        <v>273208.52529479051</v>
      </c>
      <c r="M2741" s="11">
        <v>266259.92122957116</v>
      </c>
      <c r="N2741" s="11">
        <v>259067.5823988925</v>
      </c>
      <c r="O2741" s="11">
        <v>258447.35888890098</v>
      </c>
      <c r="P2741" s="11">
        <v>258447.35888890098</v>
      </c>
      <c r="Q2741" s="14">
        <f t="shared" si="42"/>
        <v>3289505.9833466923</v>
      </c>
    </row>
    <row r="2742" spans="1:17" s="3" customFormat="1">
      <c r="A2742" s="2">
        <v>2739</v>
      </c>
      <c r="B2742" s="4" t="s">
        <v>3707</v>
      </c>
      <c r="C2742" s="4" t="s">
        <v>3708</v>
      </c>
      <c r="D2742" s="4" t="s">
        <v>3715</v>
      </c>
      <c r="E2742" s="11">
        <v>724237.97696503077</v>
      </c>
      <c r="F2742" s="11">
        <v>713111.07809652155</v>
      </c>
      <c r="G2742" s="12">
        <v>737658.07016519119</v>
      </c>
      <c r="H2742" s="12">
        <v>735892.53480055195</v>
      </c>
      <c r="I2742" s="12">
        <v>721528.83545653359</v>
      </c>
      <c r="J2742" s="12">
        <v>688122.09718781535</v>
      </c>
      <c r="K2742" s="11">
        <v>692479.58240639139</v>
      </c>
      <c r="L2742" s="11">
        <v>693794.52007036703</v>
      </c>
      <c r="M2742" s="11">
        <v>676149.01132430532</v>
      </c>
      <c r="N2742" s="11">
        <v>657884.55467226647</v>
      </c>
      <c r="O2742" s="11">
        <v>656309.5391342754</v>
      </c>
      <c r="P2742" s="11">
        <v>656309.5391342754</v>
      </c>
      <c r="Q2742" s="14">
        <f t="shared" si="42"/>
        <v>8353477.3394135246</v>
      </c>
    </row>
    <row r="2743" spans="1:17" s="3" customFormat="1">
      <c r="A2743" s="2">
        <v>2740</v>
      </c>
      <c r="B2743" s="4" t="s">
        <v>3707</v>
      </c>
      <c r="C2743" s="4" t="s">
        <v>3708</v>
      </c>
      <c r="D2743" s="4" t="s">
        <v>3716</v>
      </c>
      <c r="E2743" s="11">
        <v>966250.41895707208</v>
      </c>
      <c r="F2743" s="11">
        <v>951405.33897598041</v>
      </c>
      <c r="G2743" s="12">
        <v>984154.99050610594</v>
      </c>
      <c r="H2743" s="12">
        <v>981799.48121216497</v>
      </c>
      <c r="I2743" s="12">
        <v>962635.98668362375</v>
      </c>
      <c r="J2743" s="12">
        <v>918066.00295616605</v>
      </c>
      <c r="K2743" s="11">
        <v>923879.59193101164</v>
      </c>
      <c r="L2743" s="11">
        <v>925633.93112493691</v>
      </c>
      <c r="M2743" s="11">
        <v>902091.9728724272</v>
      </c>
      <c r="N2743" s="11">
        <v>914500.3933891505</v>
      </c>
      <c r="O2743" s="11">
        <v>912311.02396429086</v>
      </c>
      <c r="P2743" s="11">
        <v>912311.02396429086</v>
      </c>
      <c r="Q2743" s="14">
        <f t="shared" si="42"/>
        <v>11255040.156537222</v>
      </c>
    </row>
    <row r="2744" spans="1:17" s="3" customFormat="1">
      <c r="A2744" s="2">
        <v>2741</v>
      </c>
      <c r="B2744" s="4" t="s">
        <v>3707</v>
      </c>
      <c r="C2744" s="4" t="s">
        <v>3708</v>
      </c>
      <c r="D2744" s="4" t="s">
        <v>3717</v>
      </c>
      <c r="E2744" s="11">
        <v>533506.9817891469</v>
      </c>
      <c r="F2744" s="11">
        <v>525310.39665992209</v>
      </c>
      <c r="G2744" s="12">
        <v>543392.83926454454</v>
      </c>
      <c r="H2744" s="12">
        <v>542092.26476612082</v>
      </c>
      <c r="I2744" s="12">
        <v>531511.30363444029</v>
      </c>
      <c r="J2744" s="12">
        <v>506902.36476071365</v>
      </c>
      <c r="K2744" s="11">
        <v>510112.28865464608</v>
      </c>
      <c r="L2744" s="11">
        <v>511080.93217605923</v>
      </c>
      <c r="M2744" s="11">
        <v>498082.43939790438</v>
      </c>
      <c r="N2744" s="11">
        <v>484628.00114366953</v>
      </c>
      <c r="O2744" s="11">
        <v>483467.77230636682</v>
      </c>
      <c r="P2744" s="11">
        <v>483467.77230636682</v>
      </c>
      <c r="Q2744" s="14">
        <f t="shared" si="42"/>
        <v>6153555.356859901</v>
      </c>
    </row>
    <row r="2745" spans="1:17" s="3" customFormat="1">
      <c r="A2745" s="2">
        <v>2742</v>
      </c>
      <c r="B2745" s="4" t="s">
        <v>3707</v>
      </c>
      <c r="C2745" s="4" t="s">
        <v>3708</v>
      </c>
      <c r="D2745" s="4" t="s">
        <v>3718</v>
      </c>
      <c r="E2745" s="11">
        <v>587487.45212194417</v>
      </c>
      <c r="F2745" s="11">
        <v>578461.53291556344</v>
      </c>
      <c r="G2745" s="12">
        <v>598373.5649911426</v>
      </c>
      <c r="H2745" s="12">
        <v>596941.39779473341</v>
      </c>
      <c r="I2745" s="12">
        <v>585289.85037654219</v>
      </c>
      <c r="J2745" s="12">
        <v>558190.96827781794</v>
      </c>
      <c r="K2745" s="11">
        <v>561725.67367872491</v>
      </c>
      <c r="L2745" s="11">
        <v>562792.32497633505</v>
      </c>
      <c r="M2745" s="11">
        <v>548478.63899971591</v>
      </c>
      <c r="N2745" s="11">
        <v>533662.87478383852</v>
      </c>
      <c r="O2745" s="11">
        <v>532385.25348407682</v>
      </c>
      <c r="P2745" s="11">
        <v>532385.25348407682</v>
      </c>
      <c r="Q2745" s="14">
        <f t="shared" si="42"/>
        <v>6776174.7858845107</v>
      </c>
    </row>
    <row r="2746" spans="1:17" s="3" customFormat="1">
      <c r="A2746" s="2">
        <v>2743</v>
      </c>
      <c r="B2746" s="4" t="s">
        <v>3707</v>
      </c>
      <c r="C2746" s="4" t="s">
        <v>3708</v>
      </c>
      <c r="D2746" s="4" t="s">
        <v>3719</v>
      </c>
      <c r="E2746" s="11">
        <v>538905.02882242657</v>
      </c>
      <c r="F2746" s="11">
        <v>530625.51028548623</v>
      </c>
      <c r="G2746" s="12">
        <v>548890.91183720436</v>
      </c>
      <c r="H2746" s="12">
        <v>547577.17806898209</v>
      </c>
      <c r="I2746" s="12">
        <v>536889.15830865048</v>
      </c>
      <c r="J2746" s="12">
        <v>512031.22511242406</v>
      </c>
      <c r="K2746" s="11">
        <v>515273.62715705397</v>
      </c>
      <c r="L2746" s="11">
        <v>516252.07145608682</v>
      </c>
      <c r="M2746" s="11">
        <v>503122.05935808556</v>
      </c>
      <c r="N2746" s="11">
        <v>489531.48850768642</v>
      </c>
      <c r="O2746" s="11">
        <v>488359.52042413782</v>
      </c>
      <c r="P2746" s="11">
        <v>488359.52042413782</v>
      </c>
      <c r="Q2746" s="14">
        <f t="shared" si="42"/>
        <v>6215817.2997623617</v>
      </c>
    </row>
    <row r="2747" spans="1:17" s="3" customFormat="1">
      <c r="A2747" s="2">
        <v>2744</v>
      </c>
      <c r="B2747" s="4" t="s">
        <v>3707</v>
      </c>
      <c r="C2747" s="4" t="s">
        <v>3708</v>
      </c>
      <c r="D2747" s="4" t="s">
        <v>3720</v>
      </c>
      <c r="E2747" s="11">
        <v>360769.47672419547</v>
      </c>
      <c r="F2747" s="11">
        <v>355226.76064186974</v>
      </c>
      <c r="G2747" s="12">
        <v>367454.51693943061</v>
      </c>
      <c r="H2747" s="12">
        <v>366575.03907456063</v>
      </c>
      <c r="I2747" s="12">
        <v>359419.95405971428</v>
      </c>
      <c r="J2747" s="12">
        <v>342778.83350598003</v>
      </c>
      <c r="K2747" s="11">
        <v>344949.45657759375</v>
      </c>
      <c r="L2747" s="11">
        <v>345604.47521517664</v>
      </c>
      <c r="M2747" s="11">
        <v>336814.60067210736</v>
      </c>
      <c r="N2747" s="11">
        <v>327716.405495129</v>
      </c>
      <c r="O2747" s="11">
        <v>326931.83253769495</v>
      </c>
      <c r="P2747" s="11">
        <v>326931.83253769495</v>
      </c>
      <c r="Q2747" s="14">
        <f t="shared" si="42"/>
        <v>4161173.1839811471</v>
      </c>
    </row>
    <row r="2748" spans="1:17" s="3" customFormat="1">
      <c r="A2748" s="2">
        <v>2745</v>
      </c>
      <c r="B2748" s="4" t="s">
        <v>3707</v>
      </c>
      <c r="C2748" s="4" t="s">
        <v>3708</v>
      </c>
      <c r="D2748" s="4" t="s">
        <v>3721</v>
      </c>
      <c r="E2748" s="11">
        <v>260005.93210297378</v>
      </c>
      <c r="F2748" s="11">
        <v>256011.30629800589</v>
      </c>
      <c r="G2748" s="12">
        <v>264823.82891644753</v>
      </c>
      <c r="H2748" s="12">
        <v>264189.99075448385</v>
      </c>
      <c r="I2748" s="12">
        <v>259033.33347445741</v>
      </c>
      <c r="J2748" s="12">
        <v>247040.1069407188</v>
      </c>
      <c r="K2748" s="11">
        <v>248604.47119931321</v>
      </c>
      <c r="L2748" s="11">
        <v>249076.54198799515</v>
      </c>
      <c r="M2748" s="11">
        <v>242741.69474872574</v>
      </c>
      <c r="N2748" s="11">
        <v>236184.64136681365</v>
      </c>
      <c r="O2748" s="11">
        <v>235619.20100596966</v>
      </c>
      <c r="P2748" s="11">
        <v>235619.20100596966</v>
      </c>
      <c r="Q2748" s="14">
        <f t="shared" si="42"/>
        <v>2998950.2498018746</v>
      </c>
    </row>
    <row r="2749" spans="1:17" s="3" customFormat="1">
      <c r="A2749" s="2">
        <v>2746</v>
      </c>
      <c r="B2749" s="4" t="s">
        <v>3707</v>
      </c>
      <c r="C2749" s="4" t="s">
        <v>3708</v>
      </c>
      <c r="D2749" s="4" t="s">
        <v>3722</v>
      </c>
      <c r="E2749" s="11">
        <v>202426.76374798996</v>
      </c>
      <c r="F2749" s="11">
        <v>199316.7609586551</v>
      </c>
      <c r="G2749" s="12">
        <v>206177.72147474287</v>
      </c>
      <c r="H2749" s="12">
        <v>205684.24885729712</v>
      </c>
      <c r="I2749" s="12">
        <v>201669.55028288206</v>
      </c>
      <c r="J2749" s="12">
        <v>192332.26318914094</v>
      </c>
      <c r="K2749" s="11">
        <v>193550.19384029575</v>
      </c>
      <c r="L2749" s="11">
        <v>193917.72300103429</v>
      </c>
      <c r="M2749" s="11">
        <v>188985.7485067934</v>
      </c>
      <c r="N2749" s="11">
        <v>183880.77615063346</v>
      </c>
      <c r="O2749" s="11">
        <v>183440.55441641237</v>
      </c>
      <c r="P2749" s="11">
        <v>183440.55441641237</v>
      </c>
      <c r="Q2749" s="14">
        <f t="shared" si="42"/>
        <v>2334822.85884229</v>
      </c>
    </row>
    <row r="2750" spans="1:17" s="3" customFormat="1">
      <c r="A2750" s="2">
        <v>2747</v>
      </c>
      <c r="B2750" s="4" t="s">
        <v>3707</v>
      </c>
      <c r="C2750" s="4" t="s">
        <v>3723</v>
      </c>
      <c r="D2750" s="4" t="s">
        <v>3724</v>
      </c>
      <c r="E2750" s="11">
        <v>540704.37783351983</v>
      </c>
      <c r="F2750" s="11">
        <v>532397.21482734091</v>
      </c>
      <c r="G2750" s="12">
        <v>550723.60269475763</v>
      </c>
      <c r="H2750" s="12">
        <v>549405.48250326922</v>
      </c>
      <c r="I2750" s="12">
        <v>538681.77653338714</v>
      </c>
      <c r="J2750" s="12">
        <v>513740.84522966086</v>
      </c>
      <c r="K2750" s="11">
        <v>516994.07332452328</v>
      </c>
      <c r="L2750" s="11">
        <v>517975.78454942931</v>
      </c>
      <c r="M2750" s="11">
        <v>504801.93267814594</v>
      </c>
      <c r="N2750" s="11">
        <v>491165.98429569206</v>
      </c>
      <c r="O2750" s="11">
        <v>489990.10313006153</v>
      </c>
      <c r="P2750" s="11">
        <v>489990.10313006153</v>
      </c>
      <c r="Q2750" s="14">
        <f t="shared" si="42"/>
        <v>6236571.2807298498</v>
      </c>
    </row>
    <row r="2751" spans="1:17" s="3" customFormat="1">
      <c r="A2751" s="2">
        <v>2748</v>
      </c>
      <c r="B2751" s="4" t="s">
        <v>3707</v>
      </c>
      <c r="C2751" s="4" t="s">
        <v>3723</v>
      </c>
      <c r="D2751" s="4" t="s">
        <v>3725</v>
      </c>
      <c r="E2751" s="11">
        <v>314886.0769413177</v>
      </c>
      <c r="F2751" s="11">
        <v>310048.29482457461</v>
      </c>
      <c r="G2751" s="12">
        <v>320720.90007182222</v>
      </c>
      <c r="H2751" s="12">
        <v>319953.27600023994</v>
      </c>
      <c r="I2751" s="12">
        <v>313708.18932892766</v>
      </c>
      <c r="J2751" s="12">
        <v>299183.52051644144</v>
      </c>
      <c r="K2751" s="11">
        <v>301078.0793071267</v>
      </c>
      <c r="L2751" s="11">
        <v>301649.79133494222</v>
      </c>
      <c r="M2751" s="11">
        <v>293977.83101056749</v>
      </c>
      <c r="N2751" s="11">
        <v>286036.76290098543</v>
      </c>
      <c r="O2751" s="11">
        <v>285351.97353664145</v>
      </c>
      <c r="P2751" s="11">
        <v>285351.97353664145</v>
      </c>
      <c r="Q2751" s="14">
        <f t="shared" si="42"/>
        <v>3631946.669310228</v>
      </c>
    </row>
    <row r="2752" spans="1:17" s="3" customFormat="1">
      <c r="A2752" s="2">
        <v>2749</v>
      </c>
      <c r="B2752" s="4" t="s">
        <v>3707</v>
      </c>
      <c r="C2752" s="4" t="s">
        <v>3723</v>
      </c>
      <c r="D2752" s="4" t="s">
        <v>3726</v>
      </c>
      <c r="E2752" s="11">
        <v>403953.85299043328</v>
      </c>
      <c r="F2752" s="11">
        <v>397747.66964638286</v>
      </c>
      <c r="G2752" s="12">
        <v>411439.0975207091</v>
      </c>
      <c r="H2752" s="12">
        <v>410454.34549745073</v>
      </c>
      <c r="I2752" s="12">
        <v>402442.79145339574</v>
      </c>
      <c r="J2752" s="12">
        <v>383809.71631966345</v>
      </c>
      <c r="K2752" s="11">
        <v>386240.1645968568</v>
      </c>
      <c r="L2752" s="11">
        <v>386973.58945539728</v>
      </c>
      <c r="M2752" s="11">
        <v>377131.56035355659</v>
      </c>
      <c r="N2752" s="11">
        <v>366944.30440726411</v>
      </c>
      <c r="O2752" s="11">
        <v>366065.81747986295</v>
      </c>
      <c r="P2752" s="11">
        <v>366065.81747986295</v>
      </c>
      <c r="Q2752" s="14">
        <f t="shared" si="42"/>
        <v>4659268.7272008359</v>
      </c>
    </row>
    <row r="2753" spans="1:17" s="3" customFormat="1">
      <c r="A2753" s="2">
        <v>2750</v>
      </c>
      <c r="B2753" s="4" t="s">
        <v>3707</v>
      </c>
      <c r="C2753" s="4" t="s">
        <v>3723</v>
      </c>
      <c r="D2753" s="4" t="s">
        <v>3727</v>
      </c>
      <c r="E2753" s="11">
        <v>308588.35540249135</v>
      </c>
      <c r="F2753" s="11">
        <v>303847.32892808312</v>
      </c>
      <c r="G2753" s="12">
        <v>314306.48207038583</v>
      </c>
      <c r="H2753" s="12">
        <v>313554.21048023517</v>
      </c>
      <c r="I2753" s="12">
        <v>307434.02554234909</v>
      </c>
      <c r="J2753" s="12">
        <v>293199.8501061126</v>
      </c>
      <c r="K2753" s="11">
        <v>295056.51772098418</v>
      </c>
      <c r="L2753" s="11">
        <v>295616.79550824338</v>
      </c>
      <c r="M2753" s="11">
        <v>288098.27439035615</v>
      </c>
      <c r="N2753" s="11">
        <v>280316.02764296567</v>
      </c>
      <c r="O2753" s="11">
        <v>279644.93406590866</v>
      </c>
      <c r="P2753" s="11">
        <v>279644.93406590866</v>
      </c>
      <c r="Q2753" s="14">
        <f t="shared" si="42"/>
        <v>3559307.7359240241</v>
      </c>
    </row>
    <row r="2754" spans="1:17" s="3" customFormat="1">
      <c r="A2754" s="2">
        <v>2751</v>
      </c>
      <c r="B2754" s="4" t="s">
        <v>3707</v>
      </c>
      <c r="C2754" s="4" t="s">
        <v>3723</v>
      </c>
      <c r="D2754" s="4" t="s">
        <v>3728</v>
      </c>
      <c r="E2754" s="11">
        <v>531707.63277805364</v>
      </c>
      <c r="F2754" s="11">
        <v>523538.69211806741</v>
      </c>
      <c r="G2754" s="12">
        <v>541560.14840699127</v>
      </c>
      <c r="H2754" s="12">
        <v>540263.9603318338</v>
      </c>
      <c r="I2754" s="12">
        <v>529718.68540970352</v>
      </c>
      <c r="J2754" s="12">
        <v>505192.74464347685</v>
      </c>
      <c r="K2754" s="11">
        <v>508391.84248717682</v>
      </c>
      <c r="L2754" s="11">
        <v>509357.21908271668</v>
      </c>
      <c r="M2754" s="11">
        <v>496402.56607784401</v>
      </c>
      <c r="N2754" s="11">
        <v>482993.50535566395</v>
      </c>
      <c r="O2754" s="11">
        <v>481837.18960044318</v>
      </c>
      <c r="P2754" s="11">
        <v>481837.18960044318</v>
      </c>
      <c r="Q2754" s="14">
        <f t="shared" si="42"/>
        <v>6132801.3758924147</v>
      </c>
    </row>
    <row r="2755" spans="1:17" s="3" customFormat="1">
      <c r="A2755" s="2">
        <v>2752</v>
      </c>
      <c r="B2755" s="4" t="s">
        <v>3707</v>
      </c>
      <c r="C2755" s="4" t="s">
        <v>3723</v>
      </c>
      <c r="D2755" s="4" t="s">
        <v>3729</v>
      </c>
      <c r="E2755" s="11">
        <v>472329.11541197659</v>
      </c>
      <c r="F2755" s="11">
        <v>465072.44223686191</v>
      </c>
      <c r="G2755" s="12">
        <v>481081.35010773339</v>
      </c>
      <c r="H2755" s="12">
        <v>479929.91400035995</v>
      </c>
      <c r="I2755" s="12">
        <v>470562.28399339149</v>
      </c>
      <c r="J2755" s="12">
        <v>448775.28077466215</v>
      </c>
      <c r="K2755" s="11">
        <v>451617.11896069004</v>
      </c>
      <c r="L2755" s="11">
        <v>452474.68700241332</v>
      </c>
      <c r="M2755" s="11">
        <v>440966.74651585129</v>
      </c>
      <c r="N2755" s="11">
        <v>429055.14435147808</v>
      </c>
      <c r="O2755" s="11">
        <v>428027.96030496224</v>
      </c>
      <c r="P2755" s="11">
        <v>428027.96030496224</v>
      </c>
      <c r="Q2755" s="14">
        <f t="shared" si="42"/>
        <v>5447920.0039653433</v>
      </c>
    </row>
    <row r="2756" spans="1:17" s="3" customFormat="1">
      <c r="A2756" s="2">
        <v>2753</v>
      </c>
      <c r="B2756" s="4" t="s">
        <v>3707</v>
      </c>
      <c r="C2756" s="4" t="s">
        <v>3723</v>
      </c>
      <c r="D2756" s="4" t="s">
        <v>3010</v>
      </c>
      <c r="E2756" s="11">
        <v>481325.86046744284</v>
      </c>
      <c r="F2756" s="11">
        <v>473930.96494613547</v>
      </c>
      <c r="G2756" s="12">
        <v>490244.80439549976</v>
      </c>
      <c r="H2756" s="12">
        <v>489071.43617179536</v>
      </c>
      <c r="I2756" s="12">
        <v>479525.37511707511</v>
      </c>
      <c r="J2756" s="12">
        <v>457323.38136084622</v>
      </c>
      <c r="K2756" s="11">
        <v>460219.34979803656</v>
      </c>
      <c r="L2756" s="11">
        <v>461093.25246912596</v>
      </c>
      <c r="M2756" s="11">
        <v>449366.11311615322</v>
      </c>
      <c r="N2756" s="11">
        <v>437227.62329150626</v>
      </c>
      <c r="O2756" s="11">
        <v>436180.87383458053</v>
      </c>
      <c r="P2756" s="11">
        <v>436180.87383458053</v>
      </c>
      <c r="Q2756" s="14">
        <f t="shared" si="42"/>
        <v>5551689.9088027775</v>
      </c>
    </row>
    <row r="2757" spans="1:17" s="3" customFormat="1">
      <c r="A2757" s="2">
        <v>2754</v>
      </c>
      <c r="B2757" s="4" t="s">
        <v>3707</v>
      </c>
      <c r="C2757" s="4" t="s">
        <v>3723</v>
      </c>
      <c r="D2757" s="4" t="s">
        <v>3730</v>
      </c>
      <c r="E2757" s="11">
        <v>1062515.5910505606</v>
      </c>
      <c r="F2757" s="11">
        <v>1046191.5319652074</v>
      </c>
      <c r="G2757" s="12">
        <v>1082203.9513852058</v>
      </c>
      <c r="H2757" s="12">
        <v>1079613.7684465239</v>
      </c>
      <c r="I2757" s="12">
        <v>1058541.0617070387</v>
      </c>
      <c r="J2757" s="12">
        <v>1009530.6792283353</v>
      </c>
      <c r="K2757" s="11">
        <v>1015923.461890619</v>
      </c>
      <c r="L2757" s="11">
        <v>1017852.5816187621</v>
      </c>
      <c r="M2757" s="11">
        <v>991965.19549565786</v>
      </c>
      <c r="N2757" s="11">
        <v>965169.76281732507</v>
      </c>
      <c r="O2757" s="11">
        <v>962859.08784792456</v>
      </c>
      <c r="P2757" s="11">
        <v>962859.08784792456</v>
      </c>
      <c r="Q2757" s="14">
        <f t="shared" ref="Q2757:Q2820" si="43">SUM(E2757:P2757)</f>
        <v>12255225.761301083</v>
      </c>
    </row>
    <row r="2758" spans="1:17" s="3" customFormat="1">
      <c r="A2758" s="2">
        <v>2755</v>
      </c>
      <c r="B2758" s="4" t="s">
        <v>3707</v>
      </c>
      <c r="C2758" s="4" t="s">
        <v>3723</v>
      </c>
      <c r="D2758" s="4" t="s">
        <v>3731</v>
      </c>
      <c r="E2758" s="11">
        <v>483125.20947853604</v>
      </c>
      <c r="F2758" s="11">
        <v>475702.66948799021</v>
      </c>
      <c r="G2758" s="12">
        <v>492077.49525305297</v>
      </c>
      <c r="H2758" s="12">
        <v>490899.74060608249</v>
      </c>
      <c r="I2758" s="12">
        <v>481317.99334181187</v>
      </c>
      <c r="J2758" s="12">
        <v>459033.00147808302</v>
      </c>
      <c r="K2758" s="11">
        <v>461939.79596550582</v>
      </c>
      <c r="L2758" s="11">
        <v>462816.96556246845</v>
      </c>
      <c r="M2758" s="11">
        <v>451045.9864362136</v>
      </c>
      <c r="N2758" s="11">
        <v>438862.1190795119</v>
      </c>
      <c r="O2758" s="11">
        <v>437811.45654050418</v>
      </c>
      <c r="P2758" s="11">
        <v>437811.45654050418</v>
      </c>
      <c r="Q2758" s="14">
        <f t="shared" si="43"/>
        <v>5572443.8897702647</v>
      </c>
    </row>
    <row r="2759" spans="1:17" s="3" customFormat="1">
      <c r="A2759" s="2">
        <v>2756</v>
      </c>
      <c r="B2759" s="4" t="s">
        <v>3707</v>
      </c>
      <c r="C2759" s="4" t="s">
        <v>3723</v>
      </c>
      <c r="D2759" s="4" t="s">
        <v>3732</v>
      </c>
      <c r="E2759" s="11">
        <v>237514.06946430824</v>
      </c>
      <c r="F2759" s="11">
        <v>233864.99952482199</v>
      </c>
      <c r="G2759" s="12">
        <v>241915.19319703165</v>
      </c>
      <c r="H2759" s="12">
        <v>241336.18532589529</v>
      </c>
      <c r="I2759" s="12">
        <v>236625.60566524829</v>
      </c>
      <c r="J2759" s="12">
        <v>225669.85547525869</v>
      </c>
      <c r="K2759" s="11">
        <v>227098.89410594699</v>
      </c>
      <c r="L2759" s="11">
        <v>227530.12832121356</v>
      </c>
      <c r="M2759" s="11">
        <v>221743.27824797094</v>
      </c>
      <c r="N2759" s="11">
        <v>215753.44401674328</v>
      </c>
      <c r="O2759" s="11">
        <v>215236.91718192387</v>
      </c>
      <c r="P2759" s="11">
        <v>215236.91718192387</v>
      </c>
      <c r="Q2759" s="14">
        <f t="shared" si="43"/>
        <v>2739525.4877082868</v>
      </c>
    </row>
    <row r="2760" spans="1:17" s="3" customFormat="1">
      <c r="A2760" s="2">
        <v>2757</v>
      </c>
      <c r="B2760" s="4" t="s">
        <v>3707</v>
      </c>
      <c r="C2760" s="4" t="s">
        <v>3723</v>
      </c>
      <c r="D2760" s="4" t="s">
        <v>3733</v>
      </c>
      <c r="E2760" s="11">
        <v>656762.3890490341</v>
      </c>
      <c r="F2760" s="11">
        <v>646672.15777696983</v>
      </c>
      <c r="G2760" s="12">
        <v>668932.16300694353</v>
      </c>
      <c r="H2760" s="12">
        <v>667331.11851478624</v>
      </c>
      <c r="I2760" s="12">
        <v>654305.65202890628</v>
      </c>
      <c r="J2760" s="12">
        <v>624011.34279143496</v>
      </c>
      <c r="K2760" s="11">
        <v>627962.85112629284</v>
      </c>
      <c r="L2760" s="11">
        <v>629155.27907002228</v>
      </c>
      <c r="M2760" s="11">
        <v>613153.76182204077</v>
      </c>
      <c r="N2760" s="11">
        <v>596590.96262205532</v>
      </c>
      <c r="O2760" s="11">
        <v>595162.68766213791</v>
      </c>
      <c r="P2760" s="11">
        <v>595162.68766213791</v>
      </c>
      <c r="Q2760" s="14">
        <f t="shared" si="43"/>
        <v>7575203.0531327631</v>
      </c>
    </row>
    <row r="2761" spans="1:17" s="3" customFormat="1">
      <c r="A2761" s="2">
        <v>2758</v>
      </c>
      <c r="B2761" s="4" t="s">
        <v>3707</v>
      </c>
      <c r="C2761" s="4" t="s">
        <v>3723</v>
      </c>
      <c r="D2761" s="4" t="s">
        <v>3734</v>
      </c>
      <c r="E2761" s="11">
        <v>606380.61673842324</v>
      </c>
      <c r="F2761" s="11">
        <v>597064.43060503795</v>
      </c>
      <c r="G2761" s="12">
        <v>617616.81899545202</v>
      </c>
      <c r="H2761" s="12">
        <v>616138.59435474779</v>
      </c>
      <c r="I2761" s="12">
        <v>604112.3417362778</v>
      </c>
      <c r="J2761" s="12">
        <v>576141.97950880439</v>
      </c>
      <c r="K2761" s="11">
        <v>579790.35843715258</v>
      </c>
      <c r="L2761" s="11">
        <v>580891.31245643157</v>
      </c>
      <c r="M2761" s="11">
        <v>566117.30886035005</v>
      </c>
      <c r="N2761" s="11">
        <v>550825.08055789757</v>
      </c>
      <c r="O2761" s="11">
        <v>549506.37189627532</v>
      </c>
      <c r="P2761" s="11">
        <v>549506.37189627532</v>
      </c>
      <c r="Q2761" s="14">
        <f t="shared" si="43"/>
        <v>6994091.5860431259</v>
      </c>
    </row>
    <row r="2762" spans="1:17" s="3" customFormat="1">
      <c r="A2762" s="2">
        <v>2759</v>
      </c>
      <c r="B2762" s="4" t="s">
        <v>3707</v>
      </c>
      <c r="C2762" s="4" t="s">
        <v>3723</v>
      </c>
      <c r="D2762" s="4" t="s">
        <v>3735</v>
      </c>
      <c r="E2762" s="11">
        <v>315785.75144686433</v>
      </c>
      <c r="F2762" s="11">
        <v>310934.14709550195</v>
      </c>
      <c r="G2762" s="12">
        <v>321637.24550059886</v>
      </c>
      <c r="H2762" s="12">
        <v>320867.42821738351</v>
      </c>
      <c r="I2762" s="12">
        <v>314604.49844129599</v>
      </c>
      <c r="J2762" s="12">
        <v>300038.33057505987</v>
      </c>
      <c r="K2762" s="11">
        <v>301938.30239086132</v>
      </c>
      <c r="L2762" s="11">
        <v>302511.64788161346</v>
      </c>
      <c r="M2762" s="11">
        <v>294817.76767059771</v>
      </c>
      <c r="N2762" s="11">
        <v>286854.01079498819</v>
      </c>
      <c r="O2762" s="11">
        <v>286167.26488960331</v>
      </c>
      <c r="P2762" s="11">
        <v>286167.26488960331</v>
      </c>
      <c r="Q2762" s="14">
        <f t="shared" si="43"/>
        <v>3642323.6597939725</v>
      </c>
    </row>
    <row r="2763" spans="1:17" s="3" customFormat="1">
      <c r="A2763" s="2">
        <v>2760</v>
      </c>
      <c r="B2763" s="4" t="s">
        <v>3707</v>
      </c>
      <c r="C2763" s="4" t="s">
        <v>3723</v>
      </c>
      <c r="D2763" s="4" t="s">
        <v>3736</v>
      </c>
      <c r="E2763" s="11">
        <v>247410.48902532106</v>
      </c>
      <c r="F2763" s="11">
        <v>243609.37450502292</v>
      </c>
      <c r="G2763" s="12">
        <v>251994.99291357462</v>
      </c>
      <c r="H2763" s="12">
        <v>251391.85971447427</v>
      </c>
      <c r="I2763" s="12">
        <v>246485.00590130029</v>
      </c>
      <c r="J2763" s="12">
        <v>235072.76612006113</v>
      </c>
      <c r="K2763" s="11">
        <v>236561.34802702811</v>
      </c>
      <c r="L2763" s="11">
        <v>237010.55033459744</v>
      </c>
      <c r="M2763" s="11">
        <v>230982.58150830306</v>
      </c>
      <c r="N2763" s="11">
        <v>224743.17085077424</v>
      </c>
      <c r="O2763" s="11">
        <v>224205.12206450402</v>
      </c>
      <c r="P2763" s="11">
        <v>224205.12206450402</v>
      </c>
      <c r="Q2763" s="14">
        <f t="shared" si="43"/>
        <v>2853672.3830294646</v>
      </c>
    </row>
    <row r="2764" spans="1:17" s="3" customFormat="1">
      <c r="A2764" s="2">
        <v>2761</v>
      </c>
      <c r="B2764" s="4" t="s">
        <v>3707</v>
      </c>
      <c r="C2764" s="4" t="s">
        <v>3723</v>
      </c>
      <c r="D2764" s="4" t="s">
        <v>3737</v>
      </c>
      <c r="E2764" s="11">
        <v>413850.27255144616</v>
      </c>
      <c r="F2764" s="11">
        <v>407492.04462658375</v>
      </c>
      <c r="G2764" s="12">
        <v>421518.89723725209</v>
      </c>
      <c r="H2764" s="12">
        <v>420510.01988602965</v>
      </c>
      <c r="I2764" s="12">
        <v>412302.19168944779</v>
      </c>
      <c r="J2764" s="12">
        <v>393212.62696446589</v>
      </c>
      <c r="K2764" s="11">
        <v>395702.61851793795</v>
      </c>
      <c r="L2764" s="11">
        <v>396454.01146878122</v>
      </c>
      <c r="M2764" s="11">
        <v>386370.86361388874</v>
      </c>
      <c r="N2764" s="11">
        <v>375934.0312412951</v>
      </c>
      <c r="O2764" s="11">
        <v>375034.02236244309</v>
      </c>
      <c r="P2764" s="11">
        <v>375034.02236244309</v>
      </c>
      <c r="Q2764" s="14">
        <f t="shared" si="43"/>
        <v>4773415.6225220133</v>
      </c>
    </row>
    <row r="2765" spans="1:17" s="3" customFormat="1">
      <c r="A2765" s="2">
        <v>2762</v>
      </c>
      <c r="B2765" s="4" t="s">
        <v>3707</v>
      </c>
      <c r="C2765" s="4" t="s">
        <v>3723</v>
      </c>
      <c r="D2765" s="4" t="s">
        <v>3738</v>
      </c>
      <c r="E2765" s="11">
        <v>273501.04968617309</v>
      </c>
      <c r="F2765" s="11">
        <v>269299.09036191623</v>
      </c>
      <c r="G2765" s="12">
        <v>278569.01034809701</v>
      </c>
      <c r="H2765" s="12">
        <v>277902.27401163703</v>
      </c>
      <c r="I2765" s="12">
        <v>272477.97015998285</v>
      </c>
      <c r="J2765" s="12">
        <v>259862.25781999485</v>
      </c>
      <c r="K2765" s="11">
        <v>261507.8174553329</v>
      </c>
      <c r="L2765" s="11">
        <v>262004.39018806408</v>
      </c>
      <c r="M2765" s="11">
        <v>255340.74464917864</v>
      </c>
      <c r="N2765" s="11">
        <v>248443.35977685588</v>
      </c>
      <c r="O2765" s="11">
        <v>247848.57130039716</v>
      </c>
      <c r="P2765" s="11">
        <v>247848.57130039716</v>
      </c>
      <c r="Q2765" s="14">
        <f t="shared" si="43"/>
        <v>3154605.1070580273</v>
      </c>
    </row>
    <row r="2766" spans="1:17" s="3" customFormat="1">
      <c r="A2766" s="2">
        <v>2763</v>
      </c>
      <c r="B2766" s="4" t="s">
        <v>3707</v>
      </c>
      <c r="C2766" s="4" t="s">
        <v>3723</v>
      </c>
      <c r="D2766" s="4" t="s">
        <v>3739</v>
      </c>
      <c r="E2766" s="11">
        <v>943758.5563184066</v>
      </c>
      <c r="F2766" s="11">
        <v>929259.03220279643</v>
      </c>
      <c r="G2766" s="12">
        <v>961246.35478669009</v>
      </c>
      <c r="H2766" s="12">
        <v>958945.67578357633</v>
      </c>
      <c r="I2766" s="12">
        <v>940228.25887441461</v>
      </c>
      <c r="J2766" s="12">
        <v>896695.75149070588</v>
      </c>
      <c r="K2766" s="11">
        <v>902374.01483764546</v>
      </c>
      <c r="L2766" s="11">
        <v>904087.5174581554</v>
      </c>
      <c r="M2766" s="11">
        <v>881093.55637167231</v>
      </c>
      <c r="N2766" s="11">
        <v>857293.04080895334</v>
      </c>
      <c r="O2766" s="11">
        <v>855240.62925696257</v>
      </c>
      <c r="P2766" s="11">
        <v>855240.62925696257</v>
      </c>
      <c r="Q2766" s="14">
        <f t="shared" si="43"/>
        <v>10885463.017446941</v>
      </c>
    </row>
    <row r="2767" spans="1:17" s="3" customFormat="1">
      <c r="A2767" s="2">
        <v>2764</v>
      </c>
      <c r="B2767" s="4" t="s">
        <v>3707</v>
      </c>
      <c r="C2767" s="4" t="s">
        <v>3723</v>
      </c>
      <c r="D2767" s="4" t="s">
        <v>3740</v>
      </c>
      <c r="E2767" s="11">
        <v>487623.58200626913</v>
      </c>
      <c r="F2767" s="11">
        <v>480131.93084262696</v>
      </c>
      <c r="G2767" s="12">
        <v>496659.22239693615</v>
      </c>
      <c r="H2767" s="12">
        <v>495470.50169180019</v>
      </c>
      <c r="I2767" s="12">
        <v>485799.53890365368</v>
      </c>
      <c r="J2767" s="12">
        <v>463307.05177117506</v>
      </c>
      <c r="K2767" s="11">
        <v>466240.91138417908</v>
      </c>
      <c r="L2767" s="11">
        <v>467126.2482958248</v>
      </c>
      <c r="M2767" s="11">
        <v>455245.66973636457</v>
      </c>
      <c r="N2767" s="11">
        <v>442948.35854952596</v>
      </c>
      <c r="O2767" s="11">
        <v>441887.91330531338</v>
      </c>
      <c r="P2767" s="11">
        <v>441887.91330531338</v>
      </c>
      <c r="Q2767" s="14">
        <f t="shared" si="43"/>
        <v>5624328.8421889823</v>
      </c>
    </row>
    <row r="2768" spans="1:17" s="3" customFormat="1">
      <c r="A2768" s="2">
        <v>2765</v>
      </c>
      <c r="B2768" s="4" t="s">
        <v>3707</v>
      </c>
      <c r="C2768" s="4" t="s">
        <v>3723</v>
      </c>
      <c r="D2768" s="4" t="s">
        <v>3741</v>
      </c>
      <c r="E2768" s="11">
        <v>248310.16353086769</v>
      </c>
      <c r="F2768" s="11">
        <v>244495.22677595026</v>
      </c>
      <c r="G2768" s="12">
        <v>252911.33834235126</v>
      </c>
      <c r="H2768" s="12">
        <v>252306.0119316178</v>
      </c>
      <c r="I2768" s="12">
        <v>247381.31501366865</v>
      </c>
      <c r="J2768" s="12">
        <v>235927.57617867953</v>
      </c>
      <c r="K2768" s="11">
        <v>237421.57111076277</v>
      </c>
      <c r="L2768" s="11">
        <v>237872.40688126872</v>
      </c>
      <c r="M2768" s="11">
        <v>231822.51816833325</v>
      </c>
      <c r="N2768" s="11">
        <v>225560.41874477707</v>
      </c>
      <c r="O2768" s="11">
        <v>225020.41341746584</v>
      </c>
      <c r="P2768" s="11">
        <v>225020.41341746584</v>
      </c>
      <c r="Q2768" s="14">
        <f t="shared" si="43"/>
        <v>2864049.3735132087</v>
      </c>
    </row>
    <row r="2769" spans="1:17" s="3" customFormat="1">
      <c r="A2769" s="2">
        <v>2766</v>
      </c>
      <c r="B2769" s="4" t="s">
        <v>3707</v>
      </c>
      <c r="C2769" s="4" t="s">
        <v>3723</v>
      </c>
      <c r="D2769" s="4" t="s">
        <v>3742</v>
      </c>
      <c r="E2769" s="11">
        <v>322983.14749123732</v>
      </c>
      <c r="F2769" s="11">
        <v>318020.96526292083</v>
      </c>
      <c r="G2769" s="12">
        <v>328968.00893081195</v>
      </c>
      <c r="H2769" s="12">
        <v>328180.64595453185</v>
      </c>
      <c r="I2769" s="12">
        <v>321774.97134024295</v>
      </c>
      <c r="J2769" s="12">
        <v>306876.81104400707</v>
      </c>
      <c r="K2769" s="11">
        <v>308820.08706073853</v>
      </c>
      <c r="L2769" s="11">
        <v>309406.50025498361</v>
      </c>
      <c r="M2769" s="11">
        <v>301537.26095083926</v>
      </c>
      <c r="N2769" s="11">
        <v>293391.99394701072</v>
      </c>
      <c r="O2769" s="11">
        <v>292689.59571329795</v>
      </c>
      <c r="P2769" s="11">
        <v>292689.59571329795</v>
      </c>
      <c r="Q2769" s="14">
        <f t="shared" si="43"/>
        <v>3725339.5836639199</v>
      </c>
    </row>
    <row r="2770" spans="1:17" s="3" customFormat="1">
      <c r="A2770" s="2">
        <v>2767</v>
      </c>
      <c r="B2770" s="4" t="s">
        <v>3707</v>
      </c>
      <c r="C2770" s="4" t="s">
        <v>3723</v>
      </c>
      <c r="D2770" s="4" t="s">
        <v>3743</v>
      </c>
      <c r="E2770" s="11">
        <v>241112.7674864947</v>
      </c>
      <c r="F2770" s="11">
        <v>237408.4086085314</v>
      </c>
      <c r="G2770" s="12">
        <v>245580.57491213817</v>
      </c>
      <c r="H2770" s="12">
        <v>244992.79419446946</v>
      </c>
      <c r="I2770" s="12">
        <v>240210.84211472175</v>
      </c>
      <c r="J2770" s="12">
        <v>229089.0957097323</v>
      </c>
      <c r="K2770" s="11">
        <v>230539.7864408856</v>
      </c>
      <c r="L2770" s="11">
        <v>230977.5545078986</v>
      </c>
      <c r="M2770" s="11">
        <v>225103.02488809169</v>
      </c>
      <c r="N2770" s="11">
        <v>219022.43559275454</v>
      </c>
      <c r="O2770" s="11">
        <v>218498.08259377119</v>
      </c>
      <c r="P2770" s="11">
        <v>218498.08259377119</v>
      </c>
      <c r="Q2770" s="14">
        <f t="shared" si="43"/>
        <v>2781033.4496432608</v>
      </c>
    </row>
    <row r="2771" spans="1:17" s="3" customFormat="1">
      <c r="A2771" s="2">
        <v>2768</v>
      </c>
      <c r="B2771" s="4" t="s">
        <v>3707</v>
      </c>
      <c r="C2771" s="4" t="s">
        <v>3723</v>
      </c>
      <c r="D2771" s="4" t="s">
        <v>3744</v>
      </c>
      <c r="E2771" s="11">
        <v>507416.42112829484</v>
      </c>
      <c r="F2771" s="11">
        <v>499620.68080302881</v>
      </c>
      <c r="G2771" s="12">
        <v>516818.82183002215</v>
      </c>
      <c r="H2771" s="12">
        <v>515581.85046895815</v>
      </c>
      <c r="I2771" s="12">
        <v>505518.33937575767</v>
      </c>
      <c r="J2771" s="12">
        <v>482112.87306077994</v>
      </c>
      <c r="K2771" s="11">
        <v>485165.81922634132</v>
      </c>
      <c r="L2771" s="11">
        <v>486087.09232259257</v>
      </c>
      <c r="M2771" s="11">
        <v>473724.2762570288</v>
      </c>
      <c r="N2771" s="11">
        <v>460927.8122175879</v>
      </c>
      <c r="O2771" s="11">
        <v>459824.32307047368</v>
      </c>
      <c r="P2771" s="11">
        <v>459824.32307047368</v>
      </c>
      <c r="Q2771" s="14">
        <f t="shared" si="43"/>
        <v>5852622.6328313407</v>
      </c>
    </row>
    <row r="2772" spans="1:17" s="3" customFormat="1">
      <c r="A2772" s="2">
        <v>2769</v>
      </c>
      <c r="B2772" s="4" t="s">
        <v>3707</v>
      </c>
      <c r="C2772" s="4" t="s">
        <v>3745</v>
      </c>
      <c r="D2772" s="4" t="s">
        <v>3746</v>
      </c>
      <c r="E2772" s="11">
        <v>607280.29124396993</v>
      </c>
      <c r="F2772" s="11">
        <v>597950.28287596535</v>
      </c>
      <c r="G2772" s="12">
        <v>618533.1644242286</v>
      </c>
      <c r="H2772" s="12">
        <v>617052.74657189136</v>
      </c>
      <c r="I2772" s="12">
        <v>605008.65084864618</v>
      </c>
      <c r="J2772" s="12">
        <v>576996.78956742282</v>
      </c>
      <c r="K2772" s="11">
        <v>580650.58152088721</v>
      </c>
      <c r="L2772" s="11">
        <v>581753.16900310281</v>
      </c>
      <c r="M2772" s="11">
        <v>566957.24552038021</v>
      </c>
      <c r="N2772" s="11">
        <v>551642.32845190039</v>
      </c>
      <c r="O2772" s="11">
        <v>550321.66324923711</v>
      </c>
      <c r="P2772" s="11">
        <v>550321.66324923711</v>
      </c>
      <c r="Q2772" s="14">
        <f t="shared" si="43"/>
        <v>7004468.57652687</v>
      </c>
    </row>
    <row r="2773" spans="1:17" s="3" customFormat="1">
      <c r="A2773" s="2">
        <v>2770</v>
      </c>
      <c r="B2773" s="4" t="s">
        <v>3707</v>
      </c>
      <c r="C2773" s="4" t="s">
        <v>3745</v>
      </c>
      <c r="D2773" s="4" t="s">
        <v>3747</v>
      </c>
      <c r="E2773" s="11">
        <v>314886.0769413177</v>
      </c>
      <c r="F2773" s="11">
        <v>310048.29482457461</v>
      </c>
      <c r="G2773" s="12">
        <v>320720.90007182222</v>
      </c>
      <c r="H2773" s="12">
        <v>319953.27600023994</v>
      </c>
      <c r="I2773" s="12">
        <v>313708.18932892766</v>
      </c>
      <c r="J2773" s="12">
        <v>299183.52051644144</v>
      </c>
      <c r="K2773" s="11">
        <v>301078.0793071267</v>
      </c>
      <c r="L2773" s="11">
        <v>301649.79133494222</v>
      </c>
      <c r="M2773" s="11">
        <v>293977.83101056749</v>
      </c>
      <c r="N2773" s="11">
        <v>286036.76290098543</v>
      </c>
      <c r="O2773" s="11">
        <v>285351.97353664145</v>
      </c>
      <c r="P2773" s="11">
        <v>285351.97353664145</v>
      </c>
      <c r="Q2773" s="14">
        <f t="shared" si="43"/>
        <v>3631946.669310228</v>
      </c>
    </row>
    <row r="2774" spans="1:17" s="3" customFormat="1">
      <c r="A2774" s="2">
        <v>2771</v>
      </c>
      <c r="B2774" s="4" t="s">
        <v>3707</v>
      </c>
      <c r="C2774" s="4" t="s">
        <v>3745</v>
      </c>
      <c r="D2774" s="4" t="s">
        <v>3748</v>
      </c>
      <c r="E2774" s="11">
        <v>197028.71671471023</v>
      </c>
      <c r="F2774" s="11">
        <v>194001.64733309098</v>
      </c>
      <c r="G2774" s="12">
        <v>200679.64890208308</v>
      </c>
      <c r="H2774" s="12">
        <v>200199.33555443588</v>
      </c>
      <c r="I2774" s="12">
        <v>196291.69560867187</v>
      </c>
      <c r="J2774" s="12">
        <v>187203.40283743051</v>
      </c>
      <c r="K2774" s="11">
        <v>188388.85533788786</v>
      </c>
      <c r="L2774" s="11">
        <v>188746.5837210067</v>
      </c>
      <c r="M2774" s="11">
        <v>183946.12854661225</v>
      </c>
      <c r="N2774" s="11">
        <v>178977.28878661658</v>
      </c>
      <c r="O2774" s="11">
        <v>178548.80629864137</v>
      </c>
      <c r="P2774" s="11">
        <v>178548.80629864137</v>
      </c>
      <c r="Q2774" s="14">
        <f t="shared" si="43"/>
        <v>2272560.9159398288</v>
      </c>
    </row>
    <row r="2775" spans="1:17" s="3" customFormat="1">
      <c r="A2775" s="2">
        <v>2772</v>
      </c>
      <c r="B2775" s="4" t="s">
        <v>3707</v>
      </c>
      <c r="C2775" s="4" t="s">
        <v>3745</v>
      </c>
      <c r="D2775" s="4" t="s">
        <v>3749</v>
      </c>
      <c r="E2775" s="11">
        <v>341876.3121077164</v>
      </c>
      <c r="F2775" s="11">
        <v>336623.86295239528</v>
      </c>
      <c r="G2775" s="12">
        <v>348211.26293512131</v>
      </c>
      <c r="H2775" s="12">
        <v>347377.84251454624</v>
      </c>
      <c r="I2775" s="12">
        <v>340597.46269997861</v>
      </c>
      <c r="J2775" s="12">
        <v>324827.82227499358</v>
      </c>
      <c r="K2775" s="11">
        <v>326884.77181916614</v>
      </c>
      <c r="L2775" s="11">
        <v>327505.48773508013</v>
      </c>
      <c r="M2775" s="11">
        <v>319175.93081147328</v>
      </c>
      <c r="N2775" s="11">
        <v>310554.19972106989</v>
      </c>
      <c r="O2775" s="11">
        <v>309810.71412549645</v>
      </c>
      <c r="P2775" s="11">
        <v>309810.71412549645</v>
      </c>
      <c r="Q2775" s="14">
        <f t="shared" si="43"/>
        <v>3943256.3838225338</v>
      </c>
    </row>
    <row r="2776" spans="1:17" s="3" customFormat="1">
      <c r="A2776" s="2">
        <v>2773</v>
      </c>
      <c r="B2776" s="4" t="s">
        <v>3707</v>
      </c>
      <c r="C2776" s="4" t="s">
        <v>3745</v>
      </c>
      <c r="D2776" s="4" t="s">
        <v>3750</v>
      </c>
      <c r="E2776" s="11">
        <v>511914.79365602793</v>
      </c>
      <c r="F2776" s="11">
        <v>504049.94215766556</v>
      </c>
      <c r="G2776" s="12">
        <v>521400.54897390533</v>
      </c>
      <c r="H2776" s="12">
        <v>520152.61155467585</v>
      </c>
      <c r="I2776" s="12">
        <v>509999.88493759953</v>
      </c>
      <c r="J2776" s="12">
        <v>486386.92335387197</v>
      </c>
      <c r="K2776" s="11">
        <v>489466.93464501458</v>
      </c>
      <c r="L2776" s="11">
        <v>490396.37505594891</v>
      </c>
      <c r="M2776" s="11">
        <v>477923.95955717977</v>
      </c>
      <c r="N2776" s="11">
        <v>465014.05168760195</v>
      </c>
      <c r="O2776" s="11">
        <v>463900.77983528288</v>
      </c>
      <c r="P2776" s="11">
        <v>463900.77983528288</v>
      </c>
      <c r="Q2776" s="14">
        <f t="shared" si="43"/>
        <v>5904507.5852500563</v>
      </c>
    </row>
    <row r="2777" spans="1:17" s="3" customFormat="1">
      <c r="A2777" s="2">
        <v>2774</v>
      </c>
      <c r="B2777" s="4" t="s">
        <v>3707</v>
      </c>
      <c r="C2777" s="4" t="s">
        <v>3745</v>
      </c>
      <c r="D2777" s="4" t="s">
        <v>3751</v>
      </c>
      <c r="E2777" s="11">
        <v>520911.53871149418</v>
      </c>
      <c r="F2777" s="11">
        <v>512908.46486693912</v>
      </c>
      <c r="G2777" s="12">
        <v>530564.00326167163</v>
      </c>
      <c r="H2777" s="12">
        <v>529294.13372611126</v>
      </c>
      <c r="I2777" s="12">
        <v>518962.97606128315</v>
      </c>
      <c r="J2777" s="12">
        <v>494935.02394005598</v>
      </c>
      <c r="K2777" s="11">
        <v>498069.16548236104</v>
      </c>
      <c r="L2777" s="11">
        <v>499014.94052266155</v>
      </c>
      <c r="M2777" s="11">
        <v>486323.3261574817</v>
      </c>
      <c r="N2777" s="11">
        <v>473186.53062763013</v>
      </c>
      <c r="O2777" s="11">
        <v>472053.69336490118</v>
      </c>
      <c r="P2777" s="11">
        <v>472053.69336490118</v>
      </c>
      <c r="Q2777" s="14">
        <f t="shared" si="43"/>
        <v>6008277.4900874924</v>
      </c>
    </row>
    <row r="2778" spans="1:17" s="3" customFormat="1">
      <c r="A2778" s="2">
        <v>2775</v>
      </c>
      <c r="B2778" s="4" t="s">
        <v>3707</v>
      </c>
      <c r="C2778" s="4" t="s">
        <v>3745</v>
      </c>
      <c r="D2778" s="4" t="s">
        <v>3752</v>
      </c>
      <c r="E2778" s="11">
        <v>152944.66594292576</v>
      </c>
      <c r="F2778" s="11">
        <v>150594.88605765052</v>
      </c>
      <c r="G2778" s="12">
        <v>155778.72289202796</v>
      </c>
      <c r="H2778" s="12">
        <v>155405.87691440227</v>
      </c>
      <c r="I2778" s="12">
        <v>152372.549102622</v>
      </c>
      <c r="J2778" s="12">
        <v>145317.70996512871</v>
      </c>
      <c r="K2778" s="11">
        <v>146237.92423489012</v>
      </c>
      <c r="L2778" s="11">
        <v>146515.61293411479</v>
      </c>
      <c r="M2778" s="11">
        <v>142789.23220513281</v>
      </c>
      <c r="N2778" s="11">
        <v>138932.14198047863</v>
      </c>
      <c r="O2778" s="11">
        <v>138599.53000351158</v>
      </c>
      <c r="P2778" s="11">
        <v>138599.53000351158</v>
      </c>
      <c r="Q2778" s="14">
        <f t="shared" si="43"/>
        <v>1764088.3822363964</v>
      </c>
    </row>
    <row r="2779" spans="1:17" s="3" customFormat="1">
      <c r="A2779" s="2">
        <v>2776</v>
      </c>
      <c r="B2779" s="4" t="s">
        <v>3707</v>
      </c>
      <c r="C2779" s="4" t="s">
        <v>3745</v>
      </c>
      <c r="D2779" s="4" t="s">
        <v>3753</v>
      </c>
      <c r="E2779" s="11">
        <v>306789.00639139814</v>
      </c>
      <c r="F2779" s="11">
        <v>302075.62438622839</v>
      </c>
      <c r="G2779" s="12">
        <v>312473.79121283256</v>
      </c>
      <c r="H2779" s="12">
        <v>311725.9060459481</v>
      </c>
      <c r="I2779" s="12">
        <v>305641.40731761238</v>
      </c>
      <c r="J2779" s="12">
        <v>291490.2299888758</v>
      </c>
      <c r="K2779" s="11">
        <v>293336.07155351486</v>
      </c>
      <c r="L2779" s="11">
        <v>293893.08241490083</v>
      </c>
      <c r="M2779" s="11">
        <v>286418.40107029577</v>
      </c>
      <c r="N2779" s="11">
        <v>278681.53185496008</v>
      </c>
      <c r="O2779" s="11">
        <v>278014.35135998495</v>
      </c>
      <c r="P2779" s="11">
        <v>278014.35135998495</v>
      </c>
      <c r="Q2779" s="14">
        <f t="shared" si="43"/>
        <v>3538553.7549565369</v>
      </c>
    </row>
    <row r="2780" spans="1:17" s="3" customFormat="1">
      <c r="A2780" s="2">
        <v>2777</v>
      </c>
      <c r="B2780" s="4" t="s">
        <v>3707</v>
      </c>
      <c r="C2780" s="4" t="s">
        <v>3745</v>
      </c>
      <c r="D2780" s="4" t="s">
        <v>3754</v>
      </c>
      <c r="E2780" s="11">
        <v>520011.86420594755</v>
      </c>
      <c r="F2780" s="11">
        <v>512022.61259601178</v>
      </c>
      <c r="G2780" s="12">
        <v>529647.65783289506</v>
      </c>
      <c r="H2780" s="12">
        <v>528379.9815089677</v>
      </c>
      <c r="I2780" s="12">
        <v>518066.66694891482</v>
      </c>
      <c r="J2780" s="12">
        <v>494080.21388143761</v>
      </c>
      <c r="K2780" s="11">
        <v>497208.94239862642</v>
      </c>
      <c r="L2780" s="11">
        <v>498153.0839759903</v>
      </c>
      <c r="M2780" s="11">
        <v>485483.38949745148</v>
      </c>
      <c r="N2780" s="11">
        <v>472369.2827336273</v>
      </c>
      <c r="O2780" s="11">
        <v>471238.40201193932</v>
      </c>
      <c r="P2780" s="11">
        <v>471238.40201193932</v>
      </c>
      <c r="Q2780" s="14">
        <f t="shared" si="43"/>
        <v>5997900.4996037493</v>
      </c>
    </row>
    <row r="2781" spans="1:17" s="3" customFormat="1">
      <c r="A2781" s="2">
        <v>2778</v>
      </c>
      <c r="B2781" s="4" t="s">
        <v>3707</v>
      </c>
      <c r="C2781" s="4" t="s">
        <v>3745</v>
      </c>
      <c r="D2781" s="4" t="s">
        <v>3755</v>
      </c>
      <c r="E2781" s="11">
        <v>836697.29015835852</v>
      </c>
      <c r="F2781" s="11">
        <v>823842.61196244112</v>
      </c>
      <c r="G2781" s="12">
        <v>852201.24876227055</v>
      </c>
      <c r="H2781" s="12">
        <v>850161.56194349483</v>
      </c>
      <c r="I2781" s="12">
        <v>833567.47450257919</v>
      </c>
      <c r="J2781" s="12">
        <v>794973.35451511585</v>
      </c>
      <c r="K2781" s="11">
        <v>800007.46787322243</v>
      </c>
      <c r="L2781" s="11">
        <v>801526.58840427501</v>
      </c>
      <c r="M2781" s="11">
        <v>781141.09382807941</v>
      </c>
      <c r="N2781" s="11">
        <v>760040.54142261832</v>
      </c>
      <c r="O2781" s="11">
        <v>758220.95825450448</v>
      </c>
      <c r="P2781" s="11">
        <v>758220.95825450448</v>
      </c>
      <c r="Q2781" s="14">
        <f t="shared" si="43"/>
        <v>9650601.1498814635</v>
      </c>
    </row>
    <row r="2782" spans="1:17" s="3" customFormat="1">
      <c r="A2782" s="2">
        <v>2779</v>
      </c>
      <c r="B2782" s="4" t="s">
        <v>3707</v>
      </c>
      <c r="C2782" s="4" t="s">
        <v>3745</v>
      </c>
      <c r="D2782" s="4" t="s">
        <v>3756</v>
      </c>
      <c r="E2782" s="11">
        <v>668458.15762114024</v>
      </c>
      <c r="F2782" s="11">
        <v>658188.23729902552</v>
      </c>
      <c r="G2782" s="12">
        <v>680844.65358103986</v>
      </c>
      <c r="H2782" s="12">
        <v>679215.09733765223</v>
      </c>
      <c r="I2782" s="12">
        <v>665957.67048969492</v>
      </c>
      <c r="J2782" s="12">
        <v>635123.87355347432</v>
      </c>
      <c r="K2782" s="11">
        <v>639145.75121484324</v>
      </c>
      <c r="L2782" s="11">
        <v>640359.41417674872</v>
      </c>
      <c r="M2782" s="11">
        <v>624072.9384024333</v>
      </c>
      <c r="N2782" s="11">
        <v>607215.1852440919</v>
      </c>
      <c r="O2782" s="11">
        <v>605761.47525064182</v>
      </c>
      <c r="P2782" s="11">
        <v>605761.47525064182</v>
      </c>
      <c r="Q2782" s="14">
        <f t="shared" si="43"/>
        <v>7710103.9294214277</v>
      </c>
    </row>
    <row r="2783" spans="1:17" s="3" customFormat="1">
      <c r="A2783" s="2">
        <v>2780</v>
      </c>
      <c r="B2783" s="4" t="s">
        <v>3707</v>
      </c>
      <c r="C2783" s="4" t="s">
        <v>3745</v>
      </c>
      <c r="D2783" s="4" t="s">
        <v>3757</v>
      </c>
      <c r="E2783" s="11">
        <v>403054.17848488671</v>
      </c>
      <c r="F2783" s="11">
        <v>396861.81737545552</v>
      </c>
      <c r="G2783" s="12">
        <v>410522.75209193246</v>
      </c>
      <c r="H2783" s="12">
        <v>409540.19328030717</v>
      </c>
      <c r="I2783" s="12">
        <v>401546.48234102741</v>
      </c>
      <c r="J2783" s="12">
        <v>382954.90626104502</v>
      </c>
      <c r="K2783" s="11">
        <v>385379.94151312218</v>
      </c>
      <c r="L2783" s="11">
        <v>386111.73290872603</v>
      </c>
      <c r="M2783" s="11">
        <v>376291.62369352643</v>
      </c>
      <c r="N2783" s="11">
        <v>366127.05651326128</v>
      </c>
      <c r="O2783" s="11">
        <v>365250.5261269011</v>
      </c>
      <c r="P2783" s="11">
        <v>365250.5261269011</v>
      </c>
      <c r="Q2783" s="14">
        <f t="shared" si="43"/>
        <v>4648891.7367170909</v>
      </c>
    </row>
    <row r="2784" spans="1:17" s="3" customFormat="1">
      <c r="A2784" s="2">
        <v>2781</v>
      </c>
      <c r="B2784" s="4" t="s">
        <v>3707</v>
      </c>
      <c r="C2784" s="4" t="s">
        <v>3745</v>
      </c>
      <c r="D2784" s="4" t="s">
        <v>3758</v>
      </c>
      <c r="E2784" s="11">
        <v>734134.39652604365</v>
      </c>
      <c r="F2784" s="11">
        <v>722855.45307672257</v>
      </c>
      <c r="G2784" s="12">
        <v>747737.86988173414</v>
      </c>
      <c r="H2784" s="12">
        <v>745948.20918913092</v>
      </c>
      <c r="I2784" s="12">
        <v>731388.23569258559</v>
      </c>
      <c r="J2784" s="12">
        <v>697525.00783261773</v>
      </c>
      <c r="K2784" s="11">
        <v>701942.03632747254</v>
      </c>
      <c r="L2784" s="11">
        <v>703274.94208375097</v>
      </c>
      <c r="M2784" s="11">
        <v>685388.31458463741</v>
      </c>
      <c r="N2784" s="11">
        <v>666874.28150629741</v>
      </c>
      <c r="O2784" s="11">
        <v>665277.74401685561</v>
      </c>
      <c r="P2784" s="11">
        <v>665277.74401685561</v>
      </c>
      <c r="Q2784" s="14">
        <f t="shared" si="43"/>
        <v>8467624.2347347047</v>
      </c>
    </row>
    <row r="2785" spans="1:17" s="3" customFormat="1">
      <c r="A2785" s="2">
        <v>2782</v>
      </c>
      <c r="B2785" s="4" t="s">
        <v>3707</v>
      </c>
      <c r="C2785" s="4" t="s">
        <v>3745</v>
      </c>
      <c r="D2785" s="4" t="s">
        <v>3759</v>
      </c>
      <c r="E2785" s="11">
        <v>723338.3024594842</v>
      </c>
      <c r="F2785" s="11">
        <v>712225.22582559427</v>
      </c>
      <c r="G2785" s="12">
        <v>736741.7247364145</v>
      </c>
      <c r="H2785" s="12">
        <v>734978.38258340838</v>
      </c>
      <c r="I2785" s="12">
        <v>720632.52634416521</v>
      </c>
      <c r="J2785" s="12">
        <v>687267.28712919692</v>
      </c>
      <c r="K2785" s="11">
        <v>691619.35932265676</v>
      </c>
      <c r="L2785" s="11">
        <v>692932.66352369578</v>
      </c>
      <c r="M2785" s="11">
        <v>675309.07466427505</v>
      </c>
      <c r="N2785" s="11">
        <v>657067.30677826365</v>
      </c>
      <c r="O2785" s="11">
        <v>655494.24778131361</v>
      </c>
      <c r="P2785" s="11">
        <v>655494.24778131361</v>
      </c>
      <c r="Q2785" s="14">
        <f t="shared" si="43"/>
        <v>8343100.3489297824</v>
      </c>
    </row>
    <row r="2786" spans="1:17" s="3" customFormat="1">
      <c r="A2786" s="2">
        <v>2783</v>
      </c>
      <c r="B2786" s="4" t="s">
        <v>3707</v>
      </c>
      <c r="C2786" s="4" t="s">
        <v>3745</v>
      </c>
      <c r="D2786" s="4" t="s">
        <v>3760</v>
      </c>
      <c r="E2786" s="11">
        <v>887079.06246896938</v>
      </c>
      <c r="F2786" s="11">
        <v>873450.339134373</v>
      </c>
      <c r="G2786" s="12">
        <v>903516.59277376207</v>
      </c>
      <c r="H2786" s="12">
        <v>901354.08610353316</v>
      </c>
      <c r="I2786" s="12">
        <v>883760.78479520755</v>
      </c>
      <c r="J2786" s="12">
        <v>842842.71779774642</v>
      </c>
      <c r="K2786" s="11">
        <v>848179.96056236268</v>
      </c>
      <c r="L2786" s="11">
        <v>849790.55501786573</v>
      </c>
      <c r="M2786" s="11">
        <v>828177.54678977025</v>
      </c>
      <c r="N2786" s="11">
        <v>805806.42348677607</v>
      </c>
      <c r="O2786" s="11">
        <v>803877.27402036707</v>
      </c>
      <c r="P2786" s="11">
        <v>803877.27402036707</v>
      </c>
      <c r="Q2786" s="14">
        <f t="shared" si="43"/>
        <v>10231712.616971098</v>
      </c>
    </row>
    <row r="2787" spans="1:17" s="3" customFormat="1">
      <c r="A2787" s="2">
        <v>2784</v>
      </c>
      <c r="B2787" s="4" t="s">
        <v>3707</v>
      </c>
      <c r="C2787" s="4" t="s">
        <v>3745</v>
      </c>
      <c r="D2787" s="4" t="s">
        <v>3761</v>
      </c>
      <c r="E2787" s="11">
        <v>182633.92462596428</v>
      </c>
      <c r="F2787" s="11">
        <v>179828.01099825327</v>
      </c>
      <c r="G2787" s="12">
        <v>186018.1220416569</v>
      </c>
      <c r="H2787" s="12">
        <v>185572.9000801392</v>
      </c>
      <c r="I2787" s="12">
        <v>181950.74981077804</v>
      </c>
      <c r="J2787" s="12">
        <v>173526.44189953603</v>
      </c>
      <c r="K2787" s="11">
        <v>174625.28599813348</v>
      </c>
      <c r="L2787" s="11">
        <v>174956.8789742665</v>
      </c>
      <c r="M2787" s="11">
        <v>170507.14198612917</v>
      </c>
      <c r="N2787" s="11">
        <v>165901.32248257153</v>
      </c>
      <c r="O2787" s="11">
        <v>165504.14465125205</v>
      </c>
      <c r="P2787" s="11">
        <v>165504.14465125205</v>
      </c>
      <c r="Q2787" s="14">
        <f t="shared" si="43"/>
        <v>2106529.0681999326</v>
      </c>
    </row>
    <row r="2788" spans="1:17" s="3" customFormat="1">
      <c r="A2788" s="2">
        <v>2785</v>
      </c>
      <c r="B2788" s="4" t="s">
        <v>3707</v>
      </c>
      <c r="C2788" s="4" t="s">
        <v>3745</v>
      </c>
      <c r="D2788" s="4" t="s">
        <v>3762</v>
      </c>
      <c r="E2788" s="11">
        <v>753027.56114252273</v>
      </c>
      <c r="F2788" s="11">
        <v>741458.35076619696</v>
      </c>
      <c r="G2788" s="12">
        <v>766981.12388604356</v>
      </c>
      <c r="H2788" s="12">
        <v>765145.40574914531</v>
      </c>
      <c r="I2788" s="12">
        <v>750210.72705232131</v>
      </c>
      <c r="J2788" s="12">
        <v>715476.0190636043</v>
      </c>
      <c r="K2788" s="11">
        <v>720006.72108590021</v>
      </c>
      <c r="L2788" s="11">
        <v>721373.92956384749</v>
      </c>
      <c r="M2788" s="11">
        <v>703026.98444527143</v>
      </c>
      <c r="N2788" s="11">
        <v>684036.48728035646</v>
      </c>
      <c r="O2788" s="11">
        <v>682398.86242905399</v>
      </c>
      <c r="P2788" s="11">
        <v>682398.86242905399</v>
      </c>
      <c r="Q2788" s="14">
        <f t="shared" si="43"/>
        <v>8685541.034893319</v>
      </c>
    </row>
    <row r="2789" spans="1:17" s="3" customFormat="1">
      <c r="A2789" s="2">
        <v>2786</v>
      </c>
      <c r="B2789" s="4" t="s">
        <v>3707</v>
      </c>
      <c r="C2789" s="4" t="s">
        <v>3763</v>
      </c>
      <c r="D2789" s="4" t="s">
        <v>3764</v>
      </c>
      <c r="E2789" s="11">
        <v>825001.52158625249</v>
      </c>
      <c r="F2789" s="11">
        <v>812326.53244038543</v>
      </c>
      <c r="G2789" s="12">
        <v>840288.75818817434</v>
      </c>
      <c r="H2789" s="12">
        <v>838277.58312062873</v>
      </c>
      <c r="I2789" s="12">
        <v>821915.45604179043</v>
      </c>
      <c r="J2789" s="12">
        <v>783860.82375307661</v>
      </c>
      <c r="K2789" s="11">
        <v>788824.56778467202</v>
      </c>
      <c r="L2789" s="11">
        <v>790322.45329754858</v>
      </c>
      <c r="M2789" s="11">
        <v>770221.91724768688</v>
      </c>
      <c r="N2789" s="11">
        <v>749416.31880058174</v>
      </c>
      <c r="O2789" s="11">
        <v>747622.17066600069</v>
      </c>
      <c r="P2789" s="11">
        <v>747622.17066600069</v>
      </c>
      <c r="Q2789" s="14">
        <f t="shared" si="43"/>
        <v>9515700.2735927962</v>
      </c>
    </row>
    <row r="2790" spans="1:17" s="3" customFormat="1">
      <c r="A2790" s="2">
        <v>2787</v>
      </c>
      <c r="B2790" s="4" t="s">
        <v>3707</v>
      </c>
      <c r="C2790" s="4" t="s">
        <v>3763</v>
      </c>
      <c r="D2790" s="4" t="s">
        <v>3765</v>
      </c>
      <c r="E2790" s="11">
        <v>545202.75036125293</v>
      </c>
      <c r="F2790" s="11">
        <v>536826.47618197778</v>
      </c>
      <c r="G2790" s="12">
        <v>555305.32983864076</v>
      </c>
      <c r="H2790" s="12">
        <v>553976.24358898692</v>
      </c>
      <c r="I2790" s="12">
        <v>543163.32209522906</v>
      </c>
      <c r="J2790" s="12">
        <v>518014.89552275289</v>
      </c>
      <c r="K2790" s="11">
        <v>521295.18874319654</v>
      </c>
      <c r="L2790" s="11">
        <v>522285.06728278566</v>
      </c>
      <c r="M2790" s="11">
        <v>509001.6159782969</v>
      </c>
      <c r="N2790" s="11">
        <v>495252.22376570618</v>
      </c>
      <c r="O2790" s="11">
        <v>494066.55989487068</v>
      </c>
      <c r="P2790" s="11">
        <v>494066.55989487068</v>
      </c>
      <c r="Q2790" s="14">
        <f t="shared" si="43"/>
        <v>6288456.2331485674</v>
      </c>
    </row>
    <row r="2791" spans="1:17" s="3" customFormat="1">
      <c r="A2791" s="2">
        <v>2788</v>
      </c>
      <c r="B2791" s="4" t="s">
        <v>3707</v>
      </c>
      <c r="C2791" s="4" t="s">
        <v>3763</v>
      </c>
      <c r="D2791" s="4" t="s">
        <v>3766</v>
      </c>
      <c r="E2791" s="11">
        <v>707144.16135964496</v>
      </c>
      <c r="F2791" s="11">
        <v>696279.88494890183</v>
      </c>
      <c r="G2791" s="12">
        <v>720247.50701843516</v>
      </c>
      <c r="H2791" s="12">
        <v>718523.64267482457</v>
      </c>
      <c r="I2791" s="12">
        <v>704498.96232153464</v>
      </c>
      <c r="J2791" s="12">
        <v>671880.70607406565</v>
      </c>
      <c r="K2791" s="11">
        <v>676135.34381543309</v>
      </c>
      <c r="L2791" s="11">
        <v>677419.24568361312</v>
      </c>
      <c r="M2791" s="11">
        <v>660190.21478373162</v>
      </c>
      <c r="N2791" s="11">
        <v>642356.84468621295</v>
      </c>
      <c r="O2791" s="11">
        <v>640819.00342800061</v>
      </c>
      <c r="P2791" s="11">
        <v>640819.00342800061</v>
      </c>
      <c r="Q2791" s="14">
        <f t="shared" si="43"/>
        <v>8156314.5202224003</v>
      </c>
    </row>
    <row r="2792" spans="1:17" s="3" customFormat="1">
      <c r="A2792" s="2">
        <v>2789</v>
      </c>
      <c r="B2792" s="4" t="s">
        <v>3707</v>
      </c>
      <c r="C2792" s="4" t="s">
        <v>3763</v>
      </c>
      <c r="D2792" s="4" t="s">
        <v>3767</v>
      </c>
      <c r="E2792" s="11">
        <v>536206.00530578673</v>
      </c>
      <c r="F2792" s="11">
        <v>527967.95347270416</v>
      </c>
      <c r="G2792" s="12">
        <v>546141.87555087451</v>
      </c>
      <c r="H2792" s="12">
        <v>544834.72141755151</v>
      </c>
      <c r="I2792" s="12">
        <v>534200.23097154533</v>
      </c>
      <c r="J2792" s="12">
        <v>509466.79493656888</v>
      </c>
      <c r="K2792" s="11">
        <v>512692.95790585002</v>
      </c>
      <c r="L2792" s="11">
        <v>513666.50181607303</v>
      </c>
      <c r="M2792" s="11">
        <v>500602.24937799497</v>
      </c>
      <c r="N2792" s="11">
        <v>487079.744825678</v>
      </c>
      <c r="O2792" s="11">
        <v>485913.64636525232</v>
      </c>
      <c r="P2792" s="11">
        <v>485913.64636525232</v>
      </c>
      <c r="Q2792" s="14">
        <f t="shared" si="43"/>
        <v>6184686.3283111313</v>
      </c>
    </row>
    <row r="2793" spans="1:17" s="3" customFormat="1">
      <c r="A2793" s="2">
        <v>2790</v>
      </c>
      <c r="B2793" s="4" t="s">
        <v>3707</v>
      </c>
      <c r="C2793" s="4" t="s">
        <v>3763</v>
      </c>
      <c r="D2793" s="4" t="s">
        <v>3768</v>
      </c>
      <c r="E2793" s="11">
        <v>875383.29389686324</v>
      </c>
      <c r="F2793" s="11">
        <v>861934.25961231743</v>
      </c>
      <c r="G2793" s="12">
        <v>891604.10219966585</v>
      </c>
      <c r="H2793" s="12">
        <v>889470.10728066717</v>
      </c>
      <c r="I2793" s="12">
        <v>872108.76633441891</v>
      </c>
      <c r="J2793" s="12">
        <v>831730.18703570717</v>
      </c>
      <c r="K2793" s="11">
        <v>836997.06047381228</v>
      </c>
      <c r="L2793" s="11">
        <v>838586.4199111393</v>
      </c>
      <c r="M2793" s="11">
        <v>817258.37020937772</v>
      </c>
      <c r="N2793" s="11">
        <v>795182.20086473937</v>
      </c>
      <c r="O2793" s="11">
        <v>793278.48643186328</v>
      </c>
      <c r="P2793" s="11">
        <v>793278.48643186328</v>
      </c>
      <c r="Q2793" s="14">
        <f t="shared" si="43"/>
        <v>10096811.740682436</v>
      </c>
    </row>
    <row r="2794" spans="1:17" s="3" customFormat="1">
      <c r="A2794" s="2">
        <v>2791</v>
      </c>
      <c r="B2794" s="4" t="s">
        <v>3707</v>
      </c>
      <c r="C2794" s="4" t="s">
        <v>3763</v>
      </c>
      <c r="D2794" s="4" t="s">
        <v>3769</v>
      </c>
      <c r="E2794" s="11">
        <v>565895.26398882526</v>
      </c>
      <c r="F2794" s="11">
        <v>557201.07841330697</v>
      </c>
      <c r="G2794" s="12">
        <v>576381.27470050345</v>
      </c>
      <c r="H2794" s="12">
        <v>575001.74458328844</v>
      </c>
      <c r="I2794" s="12">
        <v>563778.43167970143</v>
      </c>
      <c r="J2794" s="12">
        <v>537675.5268709762</v>
      </c>
      <c r="K2794" s="11">
        <v>541080.31966909347</v>
      </c>
      <c r="L2794" s="11">
        <v>542107.76785622467</v>
      </c>
      <c r="M2794" s="11">
        <v>528320.1591589913</v>
      </c>
      <c r="N2794" s="11">
        <v>514048.92532777088</v>
      </c>
      <c r="O2794" s="11">
        <v>512818.26101299282</v>
      </c>
      <c r="P2794" s="11">
        <v>512818.26101299282</v>
      </c>
      <c r="Q2794" s="14">
        <f t="shared" si="43"/>
        <v>6527127.0142746679</v>
      </c>
    </row>
    <row r="2795" spans="1:17" s="3" customFormat="1">
      <c r="A2795" s="2">
        <v>2792</v>
      </c>
      <c r="B2795" s="4" t="s">
        <v>3707</v>
      </c>
      <c r="C2795" s="4" t="s">
        <v>3763</v>
      </c>
      <c r="D2795" s="4" t="s">
        <v>3770</v>
      </c>
      <c r="E2795" s="11">
        <v>999538.37566229713</v>
      </c>
      <c r="F2795" s="11">
        <v>984181.87300029257</v>
      </c>
      <c r="G2795" s="12">
        <v>1018059.7713708415</v>
      </c>
      <c r="H2795" s="12">
        <v>1015623.113246476</v>
      </c>
      <c r="I2795" s="12">
        <v>995799.42384125316</v>
      </c>
      <c r="J2795" s="12">
        <v>949693.97512504703</v>
      </c>
      <c r="K2795" s="11">
        <v>955707.84602919361</v>
      </c>
      <c r="L2795" s="11">
        <v>957522.62335177371</v>
      </c>
      <c r="M2795" s="11">
        <v>933169.62929354433</v>
      </c>
      <c r="N2795" s="11">
        <v>907962.41023712792</v>
      </c>
      <c r="O2795" s="11">
        <v>905788.69314059627</v>
      </c>
      <c r="P2795" s="11">
        <v>905788.69314059627</v>
      </c>
      <c r="Q2795" s="14">
        <f t="shared" si="43"/>
        <v>11528836.42743904</v>
      </c>
    </row>
    <row r="2796" spans="1:17" s="3" customFormat="1">
      <c r="A2796" s="2">
        <v>2793</v>
      </c>
      <c r="B2796" s="4" t="s">
        <v>3707</v>
      </c>
      <c r="C2796" s="4" t="s">
        <v>3763</v>
      </c>
      <c r="D2796" s="4" t="s">
        <v>3771</v>
      </c>
      <c r="E2796" s="11">
        <v>401254.82947379345</v>
      </c>
      <c r="F2796" s="11">
        <v>395090.11283360078</v>
      </c>
      <c r="G2796" s="12">
        <v>408690.06123437919</v>
      </c>
      <c r="H2796" s="12">
        <v>407711.8888460201</v>
      </c>
      <c r="I2796" s="12">
        <v>399753.86411629064</v>
      </c>
      <c r="J2796" s="12">
        <v>381245.28614380822</v>
      </c>
      <c r="K2796" s="11">
        <v>383659.49534565286</v>
      </c>
      <c r="L2796" s="11">
        <v>384388.01981538348</v>
      </c>
      <c r="M2796" s="11">
        <v>374611.75037346606</v>
      </c>
      <c r="N2796" s="11">
        <v>364492.56072525569</v>
      </c>
      <c r="O2796" s="11">
        <v>363619.94342097745</v>
      </c>
      <c r="P2796" s="11">
        <v>363619.94342097745</v>
      </c>
      <c r="Q2796" s="14">
        <f t="shared" si="43"/>
        <v>4628137.7557496056</v>
      </c>
    </row>
    <row r="2797" spans="1:17" s="3" customFormat="1">
      <c r="A2797" s="2">
        <v>2794</v>
      </c>
      <c r="B2797" s="4" t="s">
        <v>3707</v>
      </c>
      <c r="C2797" s="4" t="s">
        <v>3763</v>
      </c>
      <c r="D2797" s="4" t="s">
        <v>3772</v>
      </c>
      <c r="E2797" s="11">
        <v>980645.21104581805</v>
      </c>
      <c r="F2797" s="11">
        <v>965578.97531081806</v>
      </c>
      <c r="G2797" s="12">
        <v>998816.51736653212</v>
      </c>
      <c r="H2797" s="12">
        <v>996425.91668646166</v>
      </c>
      <c r="I2797" s="12">
        <v>976976.93248151755</v>
      </c>
      <c r="J2797" s="12">
        <v>931742.96389406046</v>
      </c>
      <c r="K2797" s="11">
        <v>937643.16127076605</v>
      </c>
      <c r="L2797" s="11">
        <v>939423.63587167719</v>
      </c>
      <c r="M2797" s="11">
        <v>915530.95943291031</v>
      </c>
      <c r="N2797" s="11">
        <v>890800.20446306886</v>
      </c>
      <c r="O2797" s="11">
        <v>888667.57472839777</v>
      </c>
      <c r="P2797" s="11">
        <v>888667.57472839777</v>
      </c>
      <c r="Q2797" s="14">
        <f t="shared" si="43"/>
        <v>11310919.627280427</v>
      </c>
    </row>
    <row r="2798" spans="1:17" s="3" customFormat="1">
      <c r="A2798" s="2">
        <v>2795</v>
      </c>
      <c r="B2798" s="4" t="s">
        <v>3707</v>
      </c>
      <c r="C2798" s="4" t="s">
        <v>3763</v>
      </c>
      <c r="D2798" s="4" t="s">
        <v>3773</v>
      </c>
      <c r="E2798" s="11">
        <v>1281136.4958983897</v>
      </c>
      <c r="F2798" s="11">
        <v>1261453.633800555</v>
      </c>
      <c r="G2798" s="12">
        <v>1304875.8905779282</v>
      </c>
      <c r="H2798" s="12">
        <v>1301752.7572124049</v>
      </c>
      <c r="I2798" s="12">
        <v>1276344.1760125514</v>
      </c>
      <c r="J2798" s="12">
        <v>1217249.5234726074</v>
      </c>
      <c r="K2798" s="11">
        <v>1224957.6712381383</v>
      </c>
      <c r="L2798" s="11">
        <v>1227283.7224598792</v>
      </c>
      <c r="M2798" s="11">
        <v>1196069.8038829947</v>
      </c>
      <c r="N2798" s="11">
        <v>1163761.0010600092</v>
      </c>
      <c r="O2798" s="11">
        <v>1160974.8866176498</v>
      </c>
      <c r="P2798" s="11">
        <v>1160974.8866176498</v>
      </c>
      <c r="Q2798" s="14">
        <f t="shared" si="43"/>
        <v>14776834.448850755</v>
      </c>
    </row>
    <row r="2799" spans="1:17" s="3" customFormat="1">
      <c r="A2799" s="2">
        <v>2796</v>
      </c>
      <c r="B2799" s="4" t="s">
        <v>3707</v>
      </c>
      <c r="C2799" s="4" t="s">
        <v>3763</v>
      </c>
      <c r="D2799" s="4" t="s">
        <v>3774</v>
      </c>
      <c r="E2799" s="11">
        <v>536206.00530578673</v>
      </c>
      <c r="F2799" s="11">
        <v>527967.95347270416</v>
      </c>
      <c r="G2799" s="12">
        <v>546141.87555087451</v>
      </c>
      <c r="H2799" s="12">
        <v>544834.72141755151</v>
      </c>
      <c r="I2799" s="12">
        <v>534200.23097154533</v>
      </c>
      <c r="J2799" s="12">
        <v>509466.79493656888</v>
      </c>
      <c r="K2799" s="11">
        <v>512692.95790585002</v>
      </c>
      <c r="L2799" s="11">
        <v>513666.50181607303</v>
      </c>
      <c r="M2799" s="11">
        <v>500602.24937799497</v>
      </c>
      <c r="N2799" s="11">
        <v>487079.744825678</v>
      </c>
      <c r="O2799" s="11">
        <v>485913.64636525232</v>
      </c>
      <c r="P2799" s="11">
        <v>485913.64636525232</v>
      </c>
      <c r="Q2799" s="14">
        <f t="shared" si="43"/>
        <v>6184686.3283111313</v>
      </c>
    </row>
    <row r="2800" spans="1:17" s="3" customFormat="1">
      <c r="A2800" s="2">
        <v>2797</v>
      </c>
      <c r="B2800" s="4" t="s">
        <v>3707</v>
      </c>
      <c r="C2800" s="4" t="s">
        <v>3763</v>
      </c>
      <c r="D2800" s="4" t="s">
        <v>3775</v>
      </c>
      <c r="E2800" s="11">
        <v>913169.62312982138</v>
      </c>
      <c r="F2800" s="11">
        <v>899140.05499126634</v>
      </c>
      <c r="G2800" s="12">
        <v>930090.61020828458</v>
      </c>
      <c r="H2800" s="12">
        <v>927864.50040069595</v>
      </c>
      <c r="I2800" s="12">
        <v>909753.74905389023</v>
      </c>
      <c r="J2800" s="12">
        <v>867632.20949768019</v>
      </c>
      <c r="K2800" s="11">
        <v>873126.4299906675</v>
      </c>
      <c r="L2800" s="11">
        <v>874784.39487133245</v>
      </c>
      <c r="M2800" s="11">
        <v>852535.70993064577</v>
      </c>
      <c r="N2800" s="11">
        <v>829506.61241285771</v>
      </c>
      <c r="O2800" s="11">
        <v>827520.72325626027</v>
      </c>
      <c r="P2800" s="11">
        <v>827520.72325626027</v>
      </c>
      <c r="Q2800" s="14">
        <f t="shared" si="43"/>
        <v>10532645.340999661</v>
      </c>
    </row>
    <row r="2801" spans="1:17" s="3" customFormat="1">
      <c r="A2801" s="2">
        <v>2798</v>
      </c>
      <c r="B2801" s="4" t="s">
        <v>3707</v>
      </c>
      <c r="C2801" s="4" t="s">
        <v>3763</v>
      </c>
      <c r="D2801" s="4" t="s">
        <v>3776</v>
      </c>
      <c r="E2801" s="11">
        <v>1243350.1666654318</v>
      </c>
      <c r="F2801" s="11">
        <v>1224247.838421606</v>
      </c>
      <c r="G2801" s="12">
        <v>1266389.3825693096</v>
      </c>
      <c r="H2801" s="12">
        <v>1263358.3640923761</v>
      </c>
      <c r="I2801" s="12">
        <v>1238699.19329308</v>
      </c>
      <c r="J2801" s="12">
        <v>1181347.5010106345</v>
      </c>
      <c r="K2801" s="11">
        <v>1188828.3017212832</v>
      </c>
      <c r="L2801" s="11">
        <v>1191085.7474996862</v>
      </c>
      <c r="M2801" s="11">
        <v>1160792.4641617266</v>
      </c>
      <c r="N2801" s="11">
        <v>1129436.5895118909</v>
      </c>
      <c r="O2801" s="11">
        <v>1126732.6497932528</v>
      </c>
      <c r="P2801" s="11">
        <v>1126732.6497932528</v>
      </c>
      <c r="Q2801" s="14">
        <f t="shared" si="43"/>
        <v>14341000.84853353</v>
      </c>
    </row>
    <row r="2802" spans="1:17" s="3" customFormat="1">
      <c r="A2802" s="2">
        <v>2799</v>
      </c>
      <c r="B2802" s="4" t="s">
        <v>3707</v>
      </c>
      <c r="C2802" s="4" t="s">
        <v>3763</v>
      </c>
      <c r="D2802" s="4" t="s">
        <v>3777</v>
      </c>
      <c r="E2802" s="11">
        <v>311287.37891913124</v>
      </c>
      <c r="F2802" s="11">
        <v>306504.8857408652</v>
      </c>
      <c r="G2802" s="12">
        <v>317055.51835671574</v>
      </c>
      <c r="H2802" s="12">
        <v>316296.6671316658</v>
      </c>
      <c r="I2802" s="12">
        <v>310122.95287945418</v>
      </c>
      <c r="J2802" s="12">
        <v>295764.28028196783</v>
      </c>
      <c r="K2802" s="11">
        <v>297637.18697218812</v>
      </c>
      <c r="L2802" s="11">
        <v>298202.36514825717</v>
      </c>
      <c r="M2802" s="11">
        <v>290618.08437044674</v>
      </c>
      <c r="N2802" s="11">
        <v>282767.77132497414</v>
      </c>
      <c r="O2802" s="11">
        <v>282090.80812479416</v>
      </c>
      <c r="P2802" s="11">
        <v>282090.80812479416</v>
      </c>
      <c r="Q2802" s="14">
        <f t="shared" si="43"/>
        <v>3590438.7073752545</v>
      </c>
    </row>
    <row r="2803" spans="1:17" s="3" customFormat="1">
      <c r="A2803" s="2">
        <v>2800</v>
      </c>
      <c r="B2803" s="4" t="s">
        <v>3707</v>
      </c>
      <c r="C2803" s="4" t="s">
        <v>3763</v>
      </c>
      <c r="D2803" s="4" t="s">
        <v>3778</v>
      </c>
      <c r="E2803" s="11">
        <v>770121.37674790854</v>
      </c>
      <c r="F2803" s="11">
        <v>758289.5439138168</v>
      </c>
      <c r="G2803" s="12">
        <v>784391.68703279959</v>
      </c>
      <c r="H2803" s="12">
        <v>782514.29787487257</v>
      </c>
      <c r="I2803" s="12">
        <v>767240.60018732015</v>
      </c>
      <c r="J2803" s="12">
        <v>731717.41017735389</v>
      </c>
      <c r="K2803" s="11">
        <v>736350.9596768585</v>
      </c>
      <c r="L2803" s="11">
        <v>737749.20395060151</v>
      </c>
      <c r="M2803" s="11">
        <v>718985.78098584514</v>
      </c>
      <c r="N2803" s="11">
        <v>699564.19726640999</v>
      </c>
      <c r="O2803" s="11">
        <v>697889.3981353289</v>
      </c>
      <c r="P2803" s="11">
        <v>697889.3981353289</v>
      </c>
      <c r="Q2803" s="14">
        <f t="shared" si="43"/>
        <v>8882703.8540844452</v>
      </c>
    </row>
    <row r="2804" spans="1:17" s="3" customFormat="1">
      <c r="A2804" s="2">
        <v>2801</v>
      </c>
      <c r="B2804" s="4" t="s">
        <v>3707</v>
      </c>
      <c r="C2804" s="4" t="s">
        <v>3763</v>
      </c>
      <c r="D2804" s="4" t="s">
        <v>3779</v>
      </c>
      <c r="E2804" s="11">
        <v>340076.96309662313</v>
      </c>
      <c r="F2804" s="11">
        <v>334852.15841054055</v>
      </c>
      <c r="G2804" s="12">
        <v>346378.57207756804</v>
      </c>
      <c r="H2804" s="12">
        <v>345549.53808025917</v>
      </c>
      <c r="I2804" s="12">
        <v>338804.84447524184</v>
      </c>
      <c r="J2804" s="12">
        <v>323118.20215775678</v>
      </c>
      <c r="K2804" s="11">
        <v>325164.32565169682</v>
      </c>
      <c r="L2804" s="11">
        <v>325781.77464173757</v>
      </c>
      <c r="M2804" s="11">
        <v>317496.05749141291</v>
      </c>
      <c r="N2804" s="11">
        <v>308919.70393306424</v>
      </c>
      <c r="O2804" s="11">
        <v>308180.1314195728</v>
      </c>
      <c r="P2804" s="11">
        <v>308180.1314195728</v>
      </c>
      <c r="Q2804" s="14">
        <f t="shared" si="43"/>
        <v>3922502.402855047</v>
      </c>
    </row>
    <row r="2805" spans="1:17" s="3" customFormat="1">
      <c r="A2805" s="2">
        <v>2802</v>
      </c>
      <c r="B2805" s="4" t="s">
        <v>3707</v>
      </c>
      <c r="C2805" s="4" t="s">
        <v>3763</v>
      </c>
      <c r="D2805" s="4" t="s">
        <v>3780</v>
      </c>
      <c r="E2805" s="11">
        <v>1415187.9972248366</v>
      </c>
      <c r="F2805" s="11">
        <v>1393445.6221687309</v>
      </c>
      <c r="G2805" s="12">
        <v>1441411.3594656468</v>
      </c>
      <c r="H2805" s="12">
        <v>1437961.4375667928</v>
      </c>
      <c r="I2805" s="12">
        <v>1409894.2337554377</v>
      </c>
      <c r="J2805" s="12">
        <v>1344616.2222067497</v>
      </c>
      <c r="K2805" s="11">
        <v>1353130.9107146009</v>
      </c>
      <c r="L2805" s="11">
        <v>1355700.3479138974</v>
      </c>
      <c r="M2805" s="11">
        <v>1321220.3662274934</v>
      </c>
      <c r="N2805" s="11">
        <v>1285530.9372664287</v>
      </c>
      <c r="O2805" s="11">
        <v>1282453.2982089629</v>
      </c>
      <c r="P2805" s="11">
        <v>1282453.2982089629</v>
      </c>
      <c r="Q2805" s="14">
        <f t="shared" si="43"/>
        <v>16323006.030928537</v>
      </c>
    </row>
    <row r="2806" spans="1:17" s="3" customFormat="1">
      <c r="A2806" s="2">
        <v>2803</v>
      </c>
      <c r="B2806" s="4" t="s">
        <v>2480</v>
      </c>
      <c r="C2806" s="4" t="s">
        <v>2481</v>
      </c>
      <c r="D2806" s="4" t="s">
        <v>2482</v>
      </c>
      <c r="E2806" s="11">
        <v>211423.50880345618</v>
      </c>
      <c r="F2806" s="11">
        <v>208175.28366792866</v>
      </c>
      <c r="G2806" s="12">
        <v>215341.17576250923</v>
      </c>
      <c r="H2806" s="12">
        <v>214825.77102873256</v>
      </c>
      <c r="I2806" s="12">
        <v>210632.6414065657</v>
      </c>
      <c r="J2806" s="12">
        <v>200880.36377532498</v>
      </c>
      <c r="K2806" s="11">
        <v>202152.42467764221</v>
      </c>
      <c r="L2806" s="11">
        <v>202536.28846774693</v>
      </c>
      <c r="M2806" s="11">
        <v>197385.11510709533</v>
      </c>
      <c r="N2806" s="11">
        <v>192053.25509066164</v>
      </c>
      <c r="O2806" s="11">
        <v>191593.46794603069</v>
      </c>
      <c r="P2806" s="11">
        <v>191593.46794603069</v>
      </c>
      <c r="Q2806" s="14">
        <f t="shared" si="43"/>
        <v>2438592.7636797251</v>
      </c>
    </row>
    <row r="2807" spans="1:17" s="3" customFormat="1">
      <c r="A2807" s="2">
        <v>2804</v>
      </c>
      <c r="B2807" s="4" t="s">
        <v>2480</v>
      </c>
      <c r="C2807" s="4" t="s">
        <v>2481</v>
      </c>
      <c r="D2807" s="4" t="s">
        <v>2483</v>
      </c>
      <c r="E2807" s="11">
        <v>66575.913410450026</v>
      </c>
      <c r="F2807" s="11">
        <v>65553.068048624351</v>
      </c>
      <c r="G2807" s="12">
        <v>67809.561729470995</v>
      </c>
      <c r="H2807" s="12">
        <v>67647.264068622171</v>
      </c>
      <c r="I2807" s="12">
        <v>66326.874315258989</v>
      </c>
      <c r="J2807" s="12">
        <v>63255.944337761903</v>
      </c>
      <c r="K2807" s="11">
        <v>63656.508196363931</v>
      </c>
      <c r="L2807" s="11">
        <v>63777.384453673498</v>
      </c>
      <c r="M2807" s="11">
        <v>62155.312842234278</v>
      </c>
      <c r="N2807" s="11">
        <v>60476.344156208339</v>
      </c>
      <c r="O2807" s="11">
        <v>60331.560119175629</v>
      </c>
      <c r="P2807" s="11">
        <v>60331.560119175629</v>
      </c>
      <c r="Q2807" s="14">
        <f t="shared" si="43"/>
        <v>767897.29579701961</v>
      </c>
    </row>
    <row r="2808" spans="1:17" s="3" customFormat="1">
      <c r="A2808" s="2">
        <v>2805</v>
      </c>
      <c r="B2808" s="4" t="s">
        <v>2480</v>
      </c>
      <c r="C2808" s="4" t="s">
        <v>2481</v>
      </c>
      <c r="D2808" s="4" t="s">
        <v>2484</v>
      </c>
      <c r="E2808" s="11">
        <v>228517.32440884202</v>
      </c>
      <c r="F2808" s="11">
        <v>225006.47681554843</v>
      </c>
      <c r="G2808" s="12">
        <v>232751.73890926529</v>
      </c>
      <c r="H2808" s="12">
        <v>232194.66315445985</v>
      </c>
      <c r="I2808" s="12">
        <v>227662.51454156463</v>
      </c>
      <c r="J2808" s="12">
        <v>217121.75488907465</v>
      </c>
      <c r="K2808" s="11">
        <v>218496.66326860053</v>
      </c>
      <c r="L2808" s="11">
        <v>218911.56285450092</v>
      </c>
      <c r="M2808" s="11">
        <v>213343.91164766901</v>
      </c>
      <c r="N2808" s="11">
        <v>207580.96507671513</v>
      </c>
      <c r="O2808" s="11">
        <v>207084.00365230552</v>
      </c>
      <c r="P2808" s="11">
        <v>207084.00365230552</v>
      </c>
      <c r="Q2808" s="14">
        <f t="shared" si="43"/>
        <v>2635755.5828708513</v>
      </c>
    </row>
    <row r="2809" spans="1:17" s="3" customFormat="1">
      <c r="A2809" s="2">
        <v>2806</v>
      </c>
      <c r="B2809" s="4" t="s">
        <v>2480</v>
      </c>
      <c r="C2809" s="4" t="s">
        <v>2481</v>
      </c>
      <c r="D2809" s="4" t="s">
        <v>2485</v>
      </c>
      <c r="E2809" s="11">
        <v>522710.88772258745</v>
      </c>
      <c r="F2809" s="11">
        <v>514680.16940879385</v>
      </c>
      <c r="G2809" s="12">
        <v>532396.69411922491</v>
      </c>
      <c r="H2809" s="12">
        <v>531122.43816039839</v>
      </c>
      <c r="I2809" s="12">
        <v>520755.59428601991</v>
      </c>
      <c r="J2809" s="12">
        <v>496644.64405729278</v>
      </c>
      <c r="K2809" s="11">
        <v>499789.61164983036</v>
      </c>
      <c r="L2809" s="11">
        <v>500738.65361600404</v>
      </c>
      <c r="M2809" s="11">
        <v>488003.19947754208</v>
      </c>
      <c r="N2809" s="11">
        <v>474821.02641563577</v>
      </c>
      <c r="O2809" s="11">
        <v>473684.27607082482</v>
      </c>
      <c r="P2809" s="11">
        <v>473684.27607082482</v>
      </c>
      <c r="Q2809" s="14">
        <f t="shared" si="43"/>
        <v>6029031.4710549796</v>
      </c>
    </row>
    <row r="2810" spans="1:17" s="3" customFormat="1">
      <c r="A2810" s="2">
        <v>2807</v>
      </c>
      <c r="B2810" s="4" t="s">
        <v>2480</v>
      </c>
      <c r="C2810" s="4" t="s">
        <v>2481</v>
      </c>
      <c r="D2810" s="4" t="s">
        <v>2486</v>
      </c>
      <c r="E2810" s="11">
        <v>165540.10902057847</v>
      </c>
      <c r="F2810" s="11">
        <v>162996.8178506335</v>
      </c>
      <c r="G2810" s="12">
        <v>168607.55889490084</v>
      </c>
      <c r="H2810" s="12">
        <v>168204.00795441188</v>
      </c>
      <c r="I2810" s="12">
        <v>164920.87667577912</v>
      </c>
      <c r="J2810" s="12">
        <v>157285.05078578636</v>
      </c>
      <c r="K2810" s="11">
        <v>158281.04740717518</v>
      </c>
      <c r="L2810" s="11">
        <v>158581.60458751247</v>
      </c>
      <c r="M2810" s="11">
        <v>154548.34544555549</v>
      </c>
      <c r="N2810" s="11">
        <v>150373.61249651804</v>
      </c>
      <c r="O2810" s="11">
        <v>150013.60894497723</v>
      </c>
      <c r="P2810" s="11">
        <v>150013.60894497723</v>
      </c>
      <c r="Q2810" s="14">
        <f t="shared" si="43"/>
        <v>1909366.2490088057</v>
      </c>
    </row>
    <row r="2811" spans="1:17" s="3" customFormat="1">
      <c r="A2811" s="2">
        <v>2808</v>
      </c>
      <c r="B2811" s="4" t="s">
        <v>2480</v>
      </c>
      <c r="C2811" s="4" t="s">
        <v>2481</v>
      </c>
      <c r="D2811" s="4" t="s">
        <v>2487</v>
      </c>
      <c r="E2811" s="11">
        <v>350873.05716318259</v>
      </c>
      <c r="F2811" s="11">
        <v>345482.38566166884</v>
      </c>
      <c r="G2811" s="12">
        <v>357374.71722288767</v>
      </c>
      <c r="H2811" s="12">
        <v>356519.36468598171</v>
      </c>
      <c r="I2811" s="12">
        <v>349560.55382366222</v>
      </c>
      <c r="J2811" s="12">
        <v>333375.92286117759</v>
      </c>
      <c r="K2811" s="11">
        <v>335487.0026565126</v>
      </c>
      <c r="L2811" s="11">
        <v>336124.05320179276</v>
      </c>
      <c r="M2811" s="11">
        <v>327575.29741177522</v>
      </c>
      <c r="N2811" s="11">
        <v>318726.67866109801</v>
      </c>
      <c r="O2811" s="11">
        <v>317963.6276551148</v>
      </c>
      <c r="P2811" s="11">
        <v>317963.6276551148</v>
      </c>
      <c r="Q2811" s="14">
        <f t="shared" si="43"/>
        <v>4047026.2886599693</v>
      </c>
    </row>
    <row r="2812" spans="1:17" s="3" customFormat="1">
      <c r="A2812" s="2">
        <v>2809</v>
      </c>
      <c r="B2812" s="4" t="s">
        <v>2480</v>
      </c>
      <c r="C2812" s="4" t="s">
        <v>2481</v>
      </c>
      <c r="D2812" s="4" t="s">
        <v>2488</v>
      </c>
      <c r="E2812" s="11">
        <v>364368.17474638193</v>
      </c>
      <c r="F2812" s="11">
        <v>358770.16972557921</v>
      </c>
      <c r="G2812" s="12">
        <v>371119.89865453716</v>
      </c>
      <c r="H2812" s="12">
        <v>370231.64794313483</v>
      </c>
      <c r="I2812" s="12">
        <v>363005.1905091877</v>
      </c>
      <c r="J2812" s="12">
        <v>346198.07374045369</v>
      </c>
      <c r="K2812" s="11">
        <v>348390.34891253232</v>
      </c>
      <c r="L2812" s="11">
        <v>349051.90140186169</v>
      </c>
      <c r="M2812" s="11">
        <v>340174.34731222811</v>
      </c>
      <c r="N2812" s="11">
        <v>330985.39707114024</v>
      </c>
      <c r="O2812" s="11">
        <v>330192.9979495423</v>
      </c>
      <c r="P2812" s="11">
        <v>330192.9979495423</v>
      </c>
      <c r="Q2812" s="14">
        <f t="shared" si="43"/>
        <v>4202681.145916122</v>
      </c>
    </row>
    <row r="2813" spans="1:17" s="3" customFormat="1">
      <c r="A2813" s="2">
        <v>2810</v>
      </c>
      <c r="B2813" s="4" t="s">
        <v>2480</v>
      </c>
      <c r="C2813" s="4" t="s">
        <v>2481</v>
      </c>
      <c r="D2813" s="4" t="s">
        <v>2489</v>
      </c>
      <c r="E2813" s="11">
        <v>541604.05233906652</v>
      </c>
      <c r="F2813" s="11">
        <v>533283.06709826831</v>
      </c>
      <c r="G2813" s="12">
        <v>551639.94812353433</v>
      </c>
      <c r="H2813" s="12">
        <v>550319.63472041278</v>
      </c>
      <c r="I2813" s="12">
        <v>539578.08564575552</v>
      </c>
      <c r="J2813" s="12">
        <v>514595.65528827929</v>
      </c>
      <c r="K2813" s="11">
        <v>517854.29640825791</v>
      </c>
      <c r="L2813" s="11">
        <v>518837.64109610062</v>
      </c>
      <c r="M2813" s="11">
        <v>505641.86933817615</v>
      </c>
      <c r="N2813" s="11">
        <v>491983.23218969489</v>
      </c>
      <c r="O2813" s="11">
        <v>490805.39448302332</v>
      </c>
      <c r="P2813" s="11">
        <v>490805.39448302332</v>
      </c>
      <c r="Q2813" s="14">
        <f t="shared" si="43"/>
        <v>6246948.271213593</v>
      </c>
    </row>
    <row r="2814" spans="1:17" s="3" customFormat="1">
      <c r="A2814" s="2">
        <v>2811</v>
      </c>
      <c r="B2814" s="4" t="s">
        <v>2480</v>
      </c>
      <c r="C2814" s="4" t="s">
        <v>2490</v>
      </c>
      <c r="D2814" s="4" t="s">
        <v>2491</v>
      </c>
      <c r="E2814" s="11">
        <v>493921.30354509549</v>
      </c>
      <c r="F2814" s="11">
        <v>486332.89673911844</v>
      </c>
      <c r="G2814" s="12">
        <v>503073.6403983726</v>
      </c>
      <c r="H2814" s="12">
        <v>501869.56721180497</v>
      </c>
      <c r="I2814" s="12">
        <v>492073.7026902322</v>
      </c>
      <c r="J2814" s="12">
        <v>469290.72218150389</v>
      </c>
      <c r="K2814" s="11">
        <v>472262.4729703216</v>
      </c>
      <c r="L2814" s="11">
        <v>473159.24412252364</v>
      </c>
      <c r="M2814" s="11">
        <v>461125.22635657591</v>
      </c>
      <c r="N2814" s="11">
        <v>448669.09380754567</v>
      </c>
      <c r="O2814" s="11">
        <v>447594.95277604618</v>
      </c>
      <c r="P2814" s="11">
        <v>447594.95277604618</v>
      </c>
      <c r="Q2814" s="14">
        <f t="shared" si="43"/>
        <v>5696967.775575188</v>
      </c>
    </row>
    <row r="2815" spans="1:17" s="3" customFormat="1">
      <c r="A2815" s="2">
        <v>2812</v>
      </c>
      <c r="B2815" s="4" t="s">
        <v>2480</v>
      </c>
      <c r="C2815" s="4" t="s">
        <v>2490</v>
      </c>
      <c r="D2815" s="4" t="s">
        <v>2492</v>
      </c>
      <c r="E2815" s="11">
        <v>130452.8033042602</v>
      </c>
      <c r="F2815" s="11">
        <v>128448.57928446663</v>
      </c>
      <c r="G2815" s="12">
        <v>132870.08717261208</v>
      </c>
      <c r="H2815" s="12">
        <v>132552.07148581371</v>
      </c>
      <c r="I2815" s="12">
        <v>129964.82129341288</v>
      </c>
      <c r="J2815" s="12">
        <v>123947.4584996686</v>
      </c>
      <c r="K2815" s="11">
        <v>124732.34714152392</v>
      </c>
      <c r="L2815" s="11">
        <v>124969.1992673332</v>
      </c>
      <c r="M2815" s="11">
        <v>121790.81570437798</v>
      </c>
      <c r="N2815" s="11">
        <v>118500.94463040824</v>
      </c>
      <c r="O2815" s="11">
        <v>118217.24617946576</v>
      </c>
      <c r="P2815" s="11">
        <v>118217.24617946576</v>
      </c>
      <c r="Q2815" s="14">
        <f t="shared" si="43"/>
        <v>1504663.6201428089</v>
      </c>
    </row>
    <row r="2816" spans="1:17" s="3" customFormat="1">
      <c r="A2816" s="2">
        <v>2813</v>
      </c>
      <c r="B2816" s="4" t="s">
        <v>2480</v>
      </c>
      <c r="C2816" s="4" t="s">
        <v>2490</v>
      </c>
      <c r="D2816" s="4" t="s">
        <v>2493</v>
      </c>
      <c r="E2816" s="11">
        <v>618076.38531052938</v>
      </c>
      <c r="F2816" s="11">
        <v>608580.51012709353</v>
      </c>
      <c r="G2816" s="12">
        <v>629529.30956954823</v>
      </c>
      <c r="H2816" s="12">
        <v>628022.5731776139</v>
      </c>
      <c r="I2816" s="12">
        <v>615764.36019706656</v>
      </c>
      <c r="J2816" s="12">
        <v>587254.51027084363</v>
      </c>
      <c r="K2816" s="11">
        <v>590973.25852570299</v>
      </c>
      <c r="L2816" s="11">
        <v>592095.447563158</v>
      </c>
      <c r="M2816" s="11">
        <v>577036.48544074257</v>
      </c>
      <c r="N2816" s="11">
        <v>561449.30317993416</v>
      </c>
      <c r="O2816" s="11">
        <v>560105.15948477911</v>
      </c>
      <c r="P2816" s="11">
        <v>560105.15948477911</v>
      </c>
      <c r="Q2816" s="14">
        <f t="shared" si="43"/>
        <v>7128992.4623317923</v>
      </c>
    </row>
    <row r="2817" spans="1:17" s="3" customFormat="1">
      <c r="A2817" s="2">
        <v>2814</v>
      </c>
      <c r="B2817" s="4" t="s">
        <v>2480</v>
      </c>
      <c r="C2817" s="4" t="s">
        <v>2490</v>
      </c>
      <c r="D2817" s="4" t="s">
        <v>2494</v>
      </c>
      <c r="E2817" s="11">
        <v>690950.02025980572</v>
      </c>
      <c r="F2817" s="11">
        <v>680334.54407220939</v>
      </c>
      <c r="G2817" s="12">
        <v>703753.28930045571</v>
      </c>
      <c r="H2817" s="12">
        <v>702068.90276624088</v>
      </c>
      <c r="I2817" s="12">
        <v>688365.39829890407</v>
      </c>
      <c r="J2817" s="12">
        <v>656494.12501893437</v>
      </c>
      <c r="K2817" s="11">
        <v>660651.32830820943</v>
      </c>
      <c r="L2817" s="11">
        <v>661905.82784353034</v>
      </c>
      <c r="M2817" s="11">
        <v>645071.35490318818</v>
      </c>
      <c r="N2817" s="11">
        <v>674229.5125523227</v>
      </c>
      <c r="O2817" s="11">
        <v>672615.36619351211</v>
      </c>
      <c r="P2817" s="11">
        <v>672615.36619351211</v>
      </c>
      <c r="Q2817" s="14">
        <f t="shared" si="43"/>
        <v>8109055.0357108256</v>
      </c>
    </row>
    <row r="2818" spans="1:17" s="3" customFormat="1">
      <c r="A2818" s="2">
        <v>2815</v>
      </c>
      <c r="B2818" s="4" t="s">
        <v>2480</v>
      </c>
      <c r="C2818" s="4" t="s">
        <v>2490</v>
      </c>
      <c r="D2818" s="4" t="s">
        <v>2495</v>
      </c>
      <c r="E2818" s="11">
        <v>227617.64990329539</v>
      </c>
      <c r="F2818" s="11">
        <v>224120.62454462107</v>
      </c>
      <c r="G2818" s="12">
        <v>231835.39348048865</v>
      </c>
      <c r="H2818" s="12">
        <v>231280.51093731631</v>
      </c>
      <c r="I2818" s="12">
        <v>226766.20542919627</v>
      </c>
      <c r="J2818" s="12">
        <v>216266.94483045625</v>
      </c>
      <c r="K2818" s="11">
        <v>217636.44018486587</v>
      </c>
      <c r="L2818" s="11">
        <v>218049.70630782965</v>
      </c>
      <c r="M2818" s="11">
        <v>212503.97498763879</v>
      </c>
      <c r="N2818" s="11">
        <v>206763.71718271231</v>
      </c>
      <c r="O2818" s="11">
        <v>206268.71229934369</v>
      </c>
      <c r="P2818" s="11">
        <v>206268.71229934369</v>
      </c>
      <c r="Q2818" s="14">
        <f t="shared" si="43"/>
        <v>2625378.5923871081</v>
      </c>
    </row>
    <row r="2819" spans="1:17" s="3" customFormat="1">
      <c r="A2819" s="2">
        <v>2816</v>
      </c>
      <c r="B2819" s="4" t="s">
        <v>2480</v>
      </c>
      <c r="C2819" s="4" t="s">
        <v>2490</v>
      </c>
      <c r="D2819" s="4" t="s">
        <v>2496</v>
      </c>
      <c r="E2819" s="11">
        <v>246510.81451977446</v>
      </c>
      <c r="F2819" s="11">
        <v>242723.52223409555</v>
      </c>
      <c r="G2819" s="12">
        <v>251078.64748479798</v>
      </c>
      <c r="H2819" s="12">
        <v>250477.70749733073</v>
      </c>
      <c r="I2819" s="12">
        <v>245588.69678893193</v>
      </c>
      <c r="J2819" s="12">
        <v>234217.95606144273</v>
      </c>
      <c r="K2819" s="11">
        <v>235701.12494329349</v>
      </c>
      <c r="L2819" s="11">
        <v>236148.6937879262</v>
      </c>
      <c r="M2819" s="11">
        <v>230142.64484827284</v>
      </c>
      <c r="N2819" s="11">
        <v>223925.92295677142</v>
      </c>
      <c r="O2819" s="11">
        <v>223389.83071154219</v>
      </c>
      <c r="P2819" s="11">
        <v>223389.83071154219</v>
      </c>
      <c r="Q2819" s="14">
        <f t="shared" si="43"/>
        <v>2843295.392545721</v>
      </c>
    </row>
    <row r="2820" spans="1:17" s="3" customFormat="1">
      <c r="A2820" s="2">
        <v>2817</v>
      </c>
      <c r="B2820" s="4" t="s">
        <v>2480</v>
      </c>
      <c r="C2820" s="4" t="s">
        <v>2490</v>
      </c>
      <c r="D2820" s="4" t="s">
        <v>2497</v>
      </c>
      <c r="E2820" s="11">
        <v>281598.12023609271</v>
      </c>
      <c r="F2820" s="11">
        <v>277271.76080026245</v>
      </c>
      <c r="G2820" s="12">
        <v>286816.11920708674</v>
      </c>
      <c r="H2820" s="12">
        <v>286129.64396592887</v>
      </c>
      <c r="I2820" s="12">
        <v>280544.75217129814</v>
      </c>
      <c r="J2820" s="12">
        <v>267555.54834756051</v>
      </c>
      <c r="K2820" s="11">
        <v>269249.82520894473</v>
      </c>
      <c r="L2820" s="11">
        <v>269761.09910810547</v>
      </c>
      <c r="M2820" s="11">
        <v>262900.17458945035</v>
      </c>
      <c r="N2820" s="11">
        <v>255798.59082288123</v>
      </c>
      <c r="O2820" s="11">
        <v>255186.19347705366</v>
      </c>
      <c r="P2820" s="11">
        <v>255186.19347705366</v>
      </c>
      <c r="Q2820" s="14">
        <f t="shared" si="43"/>
        <v>3247998.0214117183</v>
      </c>
    </row>
    <row r="2821" spans="1:17" s="3" customFormat="1">
      <c r="A2821" s="2">
        <v>2818</v>
      </c>
      <c r="B2821" s="4" t="s">
        <v>2480</v>
      </c>
      <c r="C2821" s="4" t="s">
        <v>2490</v>
      </c>
      <c r="D2821" s="4" t="s">
        <v>2498</v>
      </c>
      <c r="E2821" s="11">
        <v>421947.34310136572</v>
      </c>
      <c r="F2821" s="11">
        <v>415464.71506492997</v>
      </c>
      <c r="G2821" s="12">
        <v>429766.00609624182</v>
      </c>
      <c r="H2821" s="12">
        <v>428737.38984032156</v>
      </c>
      <c r="I2821" s="12">
        <v>420368.97370076308</v>
      </c>
      <c r="J2821" s="12">
        <v>400905.91749203153</v>
      </c>
      <c r="K2821" s="11">
        <v>403444.62627154979</v>
      </c>
      <c r="L2821" s="11">
        <v>404210.72038882255</v>
      </c>
      <c r="M2821" s="11">
        <v>393930.29355416045</v>
      </c>
      <c r="N2821" s="11">
        <v>383289.26228732045</v>
      </c>
      <c r="O2821" s="11">
        <v>382371.64453909959</v>
      </c>
      <c r="P2821" s="11">
        <v>382371.64453909959</v>
      </c>
      <c r="Q2821" s="14">
        <f t="shared" ref="Q2821:Q2884" si="44">SUM(E2821:P2821)</f>
        <v>4866808.5368757052</v>
      </c>
    </row>
    <row r="2822" spans="1:17" s="3" customFormat="1">
      <c r="A2822" s="2">
        <v>2819</v>
      </c>
      <c r="B2822" s="4" t="s">
        <v>2480</v>
      </c>
      <c r="C2822" s="4" t="s">
        <v>2490</v>
      </c>
      <c r="D2822" s="4" t="s">
        <v>2499</v>
      </c>
      <c r="E2822" s="11">
        <v>287895.84177491907</v>
      </c>
      <c r="F2822" s="11">
        <v>283472.72669675393</v>
      </c>
      <c r="G2822" s="12">
        <v>293230.53720852319</v>
      </c>
      <c r="H2822" s="12">
        <v>292528.70948593371</v>
      </c>
      <c r="I2822" s="12">
        <v>286818.91595787671</v>
      </c>
      <c r="J2822" s="12">
        <v>273539.21875788935</v>
      </c>
      <c r="K2822" s="11">
        <v>275271.38679508725</v>
      </c>
      <c r="L2822" s="11">
        <v>275794.09493480431</v>
      </c>
      <c r="M2822" s="11">
        <v>268779.73120966175</v>
      </c>
      <c r="N2822" s="11">
        <v>261519.32608090094</v>
      </c>
      <c r="O2822" s="11">
        <v>260893.23294778648</v>
      </c>
      <c r="P2822" s="11">
        <v>260893.23294778648</v>
      </c>
      <c r="Q2822" s="14">
        <f t="shared" si="44"/>
        <v>3320636.9547979231</v>
      </c>
    </row>
    <row r="2823" spans="1:17" s="3" customFormat="1">
      <c r="A2823" s="2">
        <v>2820</v>
      </c>
      <c r="B2823" s="4" t="s">
        <v>2480</v>
      </c>
      <c r="C2823" s="4" t="s">
        <v>2490</v>
      </c>
      <c r="D2823" s="4" t="s">
        <v>2500</v>
      </c>
      <c r="E2823" s="11">
        <v>403054.17848488671</v>
      </c>
      <c r="F2823" s="11">
        <v>396861.81737545552</v>
      </c>
      <c r="G2823" s="12">
        <v>410522.75209193246</v>
      </c>
      <c r="H2823" s="12">
        <v>409540.19328030717</v>
      </c>
      <c r="I2823" s="12">
        <v>401546.48234102741</v>
      </c>
      <c r="J2823" s="12">
        <v>382954.90626104502</v>
      </c>
      <c r="K2823" s="11">
        <v>385379.94151312218</v>
      </c>
      <c r="L2823" s="11">
        <v>386111.73290872603</v>
      </c>
      <c r="M2823" s="11">
        <v>376291.62369352643</v>
      </c>
      <c r="N2823" s="11">
        <v>366127.05651326128</v>
      </c>
      <c r="O2823" s="11">
        <v>365250.5261269011</v>
      </c>
      <c r="P2823" s="11">
        <v>365250.5261269011</v>
      </c>
      <c r="Q2823" s="14">
        <f t="shared" si="44"/>
        <v>4648891.7367170909</v>
      </c>
    </row>
    <row r="2824" spans="1:17" s="3" customFormat="1">
      <c r="A2824" s="2">
        <v>2821</v>
      </c>
      <c r="B2824" s="4" t="s">
        <v>2480</v>
      </c>
      <c r="C2824" s="4" t="s">
        <v>2490</v>
      </c>
      <c r="D2824" s="4" t="s">
        <v>2501</v>
      </c>
      <c r="E2824" s="11">
        <v>249209.83803641432</v>
      </c>
      <c r="F2824" s="11">
        <v>245381.07904687762</v>
      </c>
      <c r="G2824" s="12">
        <v>253827.68377112789</v>
      </c>
      <c r="H2824" s="12">
        <v>253220.16414876134</v>
      </c>
      <c r="I2824" s="12">
        <v>248277.62412603703</v>
      </c>
      <c r="J2824" s="12">
        <v>236782.38623729793</v>
      </c>
      <c r="K2824" s="11">
        <v>238281.79419449743</v>
      </c>
      <c r="L2824" s="11">
        <v>238734.26342793996</v>
      </c>
      <c r="M2824" s="11">
        <v>232662.45482836344</v>
      </c>
      <c r="N2824" s="11">
        <v>226377.66663877986</v>
      </c>
      <c r="O2824" s="11">
        <v>225835.70477042769</v>
      </c>
      <c r="P2824" s="11">
        <v>225835.70477042769</v>
      </c>
      <c r="Q2824" s="14">
        <f t="shared" si="44"/>
        <v>2874426.3639969523</v>
      </c>
    </row>
    <row r="2825" spans="1:17" s="3" customFormat="1">
      <c r="A2825" s="2">
        <v>2822</v>
      </c>
      <c r="B2825" s="4" t="s">
        <v>2480</v>
      </c>
      <c r="C2825" s="4" t="s">
        <v>2490</v>
      </c>
      <c r="D2825" s="4" t="s">
        <v>2502</v>
      </c>
      <c r="E2825" s="11">
        <v>206025.46177017645</v>
      </c>
      <c r="F2825" s="11">
        <v>202860.17004236454</v>
      </c>
      <c r="G2825" s="12">
        <v>209843.10318984941</v>
      </c>
      <c r="H2825" s="12">
        <v>209340.85772587129</v>
      </c>
      <c r="I2825" s="12">
        <v>205254.78673235551</v>
      </c>
      <c r="J2825" s="12">
        <v>195751.50342361454</v>
      </c>
      <c r="K2825" s="11">
        <v>196991.08617523432</v>
      </c>
      <c r="L2825" s="11">
        <v>197365.14918771933</v>
      </c>
      <c r="M2825" s="11">
        <v>192345.49514691418</v>
      </c>
      <c r="N2825" s="11">
        <v>187149.76772664473</v>
      </c>
      <c r="O2825" s="11">
        <v>186701.71982825969</v>
      </c>
      <c r="P2825" s="11">
        <v>186701.71982825969</v>
      </c>
      <c r="Q2825" s="14">
        <f t="shared" si="44"/>
        <v>2376330.8207772635</v>
      </c>
    </row>
    <row r="2826" spans="1:17" s="3" customFormat="1">
      <c r="A2826" s="2">
        <v>2823</v>
      </c>
      <c r="B2826" s="4" t="s">
        <v>2480</v>
      </c>
      <c r="C2826" s="4" t="s">
        <v>2490</v>
      </c>
      <c r="D2826" s="4" t="s">
        <v>2503</v>
      </c>
      <c r="E2826" s="11">
        <v>332879.56705225015</v>
      </c>
      <c r="F2826" s="11">
        <v>327765.34024312173</v>
      </c>
      <c r="G2826" s="12">
        <v>339047.80864735495</v>
      </c>
      <c r="H2826" s="12">
        <v>338236.32034311083</v>
      </c>
      <c r="I2826" s="12">
        <v>331634.37157629494</v>
      </c>
      <c r="J2826" s="12">
        <v>316279.72168880951</v>
      </c>
      <c r="K2826" s="11">
        <v>318282.54098181968</v>
      </c>
      <c r="L2826" s="11">
        <v>318886.92226836749</v>
      </c>
      <c r="M2826" s="11">
        <v>310776.56421117135</v>
      </c>
      <c r="N2826" s="11">
        <v>302381.72078104172</v>
      </c>
      <c r="O2826" s="11">
        <v>301657.80059587816</v>
      </c>
      <c r="P2826" s="11">
        <v>301657.80059587816</v>
      </c>
      <c r="Q2826" s="14">
        <f t="shared" si="44"/>
        <v>3839486.4789850987</v>
      </c>
    </row>
    <row r="2827" spans="1:17" s="3" customFormat="1">
      <c r="A2827" s="2">
        <v>2824</v>
      </c>
      <c r="B2827" s="4" t="s">
        <v>2480</v>
      </c>
      <c r="C2827" s="4" t="s">
        <v>2490</v>
      </c>
      <c r="D2827" s="4" t="s">
        <v>2504</v>
      </c>
      <c r="E2827" s="11">
        <v>256407.23408078728</v>
      </c>
      <c r="F2827" s="11">
        <v>252467.89721429648</v>
      </c>
      <c r="G2827" s="12">
        <v>261158.44720134098</v>
      </c>
      <c r="H2827" s="12">
        <v>260533.38188590968</v>
      </c>
      <c r="I2827" s="12">
        <v>255448.09702498393</v>
      </c>
      <c r="J2827" s="12">
        <v>243620.86670624517</v>
      </c>
      <c r="K2827" s="11">
        <v>245163.57886437461</v>
      </c>
      <c r="L2827" s="11">
        <v>245629.11580131008</v>
      </c>
      <c r="M2827" s="11">
        <v>239381.94810860499</v>
      </c>
      <c r="N2827" s="11">
        <v>232915.64979080239</v>
      </c>
      <c r="O2827" s="11">
        <v>232358.03559412234</v>
      </c>
      <c r="P2827" s="11">
        <v>232358.03559412234</v>
      </c>
      <c r="Q2827" s="14">
        <f t="shared" si="44"/>
        <v>2957442.2878669007</v>
      </c>
    </row>
    <row r="2828" spans="1:17" s="3" customFormat="1">
      <c r="A2828" s="2">
        <v>2825</v>
      </c>
      <c r="B2828" s="4" t="s">
        <v>2480</v>
      </c>
      <c r="C2828" s="4" t="s">
        <v>2490</v>
      </c>
      <c r="D2828" s="4" t="s">
        <v>2505</v>
      </c>
      <c r="E2828" s="11">
        <v>162841.08550393861</v>
      </c>
      <c r="F2828" s="11">
        <v>160339.26103785145</v>
      </c>
      <c r="G2828" s="12">
        <v>165858.52260857093</v>
      </c>
      <c r="H2828" s="12">
        <v>165461.55130298124</v>
      </c>
      <c r="I2828" s="12">
        <v>162231.94933867402</v>
      </c>
      <c r="J2828" s="12">
        <v>154720.62060993115</v>
      </c>
      <c r="K2828" s="11">
        <v>155700.37815597124</v>
      </c>
      <c r="L2828" s="11">
        <v>155996.03494749867</v>
      </c>
      <c r="M2828" s="11">
        <v>152028.53546546493</v>
      </c>
      <c r="N2828" s="11">
        <v>147921.86881450959</v>
      </c>
      <c r="O2828" s="11">
        <v>147567.73488609173</v>
      </c>
      <c r="P2828" s="11">
        <v>147567.73488609173</v>
      </c>
      <c r="Q2828" s="14">
        <f t="shared" si="44"/>
        <v>1878235.2775575751</v>
      </c>
    </row>
    <row r="2829" spans="1:17" s="3" customFormat="1">
      <c r="A2829" s="2">
        <v>2826</v>
      </c>
      <c r="B2829" s="4" t="s">
        <v>2480</v>
      </c>
      <c r="C2829" s="4" t="s">
        <v>2490</v>
      </c>
      <c r="D2829" s="4" t="s">
        <v>2506</v>
      </c>
      <c r="E2829" s="11">
        <v>537105.67981133342</v>
      </c>
      <c r="F2829" s="11">
        <v>528853.80574363156</v>
      </c>
      <c r="G2829" s="12">
        <v>547058.22097965109</v>
      </c>
      <c r="H2829" s="12">
        <v>545748.87363469508</v>
      </c>
      <c r="I2829" s="12">
        <v>535096.54008391371</v>
      </c>
      <c r="J2829" s="12">
        <v>510321.60499518726</v>
      </c>
      <c r="K2829" s="11">
        <v>513553.18098958471</v>
      </c>
      <c r="L2829" s="11">
        <v>514528.35836274427</v>
      </c>
      <c r="M2829" s="11">
        <v>501442.18603802519</v>
      </c>
      <c r="N2829" s="11">
        <v>487896.99271968083</v>
      </c>
      <c r="O2829" s="11">
        <v>486728.93771821418</v>
      </c>
      <c r="P2829" s="11">
        <v>486728.93771821418</v>
      </c>
      <c r="Q2829" s="14">
        <f t="shared" si="44"/>
        <v>6195063.3187948773</v>
      </c>
    </row>
    <row r="2830" spans="1:17" s="3" customFormat="1">
      <c r="A2830" s="2">
        <v>2827</v>
      </c>
      <c r="B2830" s="4" t="s">
        <v>2480</v>
      </c>
      <c r="C2830" s="4" t="s">
        <v>2490</v>
      </c>
      <c r="D2830" s="4" t="s">
        <v>2507</v>
      </c>
      <c r="E2830" s="11">
        <v>410251.57452925964</v>
      </c>
      <c r="F2830" s="11">
        <v>403948.63554287434</v>
      </c>
      <c r="G2830" s="12">
        <v>417853.51552214555</v>
      </c>
      <c r="H2830" s="12">
        <v>416853.41101745551</v>
      </c>
      <c r="I2830" s="12">
        <v>408716.95523997431</v>
      </c>
      <c r="J2830" s="12">
        <v>389793.38672999229</v>
      </c>
      <c r="K2830" s="11">
        <v>392261.72618299938</v>
      </c>
      <c r="L2830" s="11">
        <v>393006.58528209612</v>
      </c>
      <c r="M2830" s="11">
        <v>383011.11697376799</v>
      </c>
      <c r="N2830" s="11">
        <v>372665.03966528381</v>
      </c>
      <c r="O2830" s="11">
        <v>371772.85695059574</v>
      </c>
      <c r="P2830" s="11">
        <v>371772.85695059574</v>
      </c>
      <c r="Q2830" s="14">
        <f t="shared" si="44"/>
        <v>4731907.6605870407</v>
      </c>
    </row>
    <row r="2831" spans="1:17" s="3" customFormat="1">
      <c r="A2831" s="2">
        <v>2828</v>
      </c>
      <c r="B2831" s="4" t="s">
        <v>2480</v>
      </c>
      <c r="C2831" s="4" t="s">
        <v>2490</v>
      </c>
      <c r="D2831" s="4" t="s">
        <v>2508</v>
      </c>
      <c r="E2831" s="11">
        <v>219520.5793533758</v>
      </c>
      <c r="F2831" s="11">
        <v>216147.95410627488</v>
      </c>
      <c r="G2831" s="12">
        <v>223588.28462149895</v>
      </c>
      <c r="H2831" s="12">
        <v>223053.14098302444</v>
      </c>
      <c r="I2831" s="12">
        <v>218699.42341788099</v>
      </c>
      <c r="J2831" s="12">
        <v>208573.65430289062</v>
      </c>
      <c r="K2831" s="11">
        <v>209894.43243125404</v>
      </c>
      <c r="L2831" s="11">
        <v>210292.99738778829</v>
      </c>
      <c r="M2831" s="11">
        <v>204944.54504736708</v>
      </c>
      <c r="N2831" s="11">
        <v>199408.48613668696</v>
      </c>
      <c r="O2831" s="11">
        <v>198931.09012268719</v>
      </c>
      <c r="P2831" s="11">
        <v>198931.09012268719</v>
      </c>
      <c r="Q2831" s="14">
        <f t="shared" si="44"/>
        <v>2531985.6780334162</v>
      </c>
    </row>
    <row r="2832" spans="1:17" s="3" customFormat="1">
      <c r="A2832" s="2">
        <v>2829</v>
      </c>
      <c r="B2832" s="4" t="s">
        <v>2480</v>
      </c>
      <c r="C2832" s="4" t="s">
        <v>2490</v>
      </c>
      <c r="D2832" s="4" t="s">
        <v>2509</v>
      </c>
      <c r="E2832" s="11">
        <v>458833.99782877724</v>
      </c>
      <c r="F2832" s="11">
        <v>451784.65817295155</v>
      </c>
      <c r="G2832" s="12">
        <v>467336.16867608385</v>
      </c>
      <c r="H2832" s="12">
        <v>466217.63074320683</v>
      </c>
      <c r="I2832" s="12">
        <v>457117.64730786602</v>
      </c>
      <c r="J2832" s="12">
        <v>435953.12989538611</v>
      </c>
      <c r="K2832" s="11">
        <v>438713.77270467032</v>
      </c>
      <c r="L2832" s="11">
        <v>439546.83880234434</v>
      </c>
      <c r="M2832" s="11">
        <v>428367.6966153984</v>
      </c>
      <c r="N2832" s="11">
        <v>416796.42594143585</v>
      </c>
      <c r="O2832" s="11">
        <v>415798.59001053474</v>
      </c>
      <c r="P2832" s="11">
        <v>415798.59001053474</v>
      </c>
      <c r="Q2832" s="14">
        <f t="shared" si="44"/>
        <v>5292265.1467091907</v>
      </c>
    </row>
    <row r="2833" spans="1:17" s="3" customFormat="1">
      <c r="A2833" s="2">
        <v>2830</v>
      </c>
      <c r="B2833" s="4" t="s">
        <v>2480</v>
      </c>
      <c r="C2833" s="4" t="s">
        <v>2490</v>
      </c>
      <c r="D2833" s="4" t="s">
        <v>2510</v>
      </c>
      <c r="E2833" s="11">
        <v>400355.15496824682</v>
      </c>
      <c r="F2833" s="11">
        <v>394204.26056267344</v>
      </c>
      <c r="G2833" s="12">
        <v>407773.71580560255</v>
      </c>
      <c r="H2833" s="12">
        <v>406797.73662887653</v>
      </c>
      <c r="I2833" s="12">
        <v>398857.55500392232</v>
      </c>
      <c r="J2833" s="12">
        <v>380390.47608518985</v>
      </c>
      <c r="K2833" s="11">
        <v>382799.27226191823</v>
      </c>
      <c r="L2833" s="11">
        <v>383526.16326871223</v>
      </c>
      <c r="M2833" s="11">
        <v>373771.81371343584</v>
      </c>
      <c r="N2833" s="11">
        <v>363675.31283125287</v>
      </c>
      <c r="O2833" s="11">
        <v>362804.6520680156</v>
      </c>
      <c r="P2833" s="11">
        <v>362804.6520680156</v>
      </c>
      <c r="Q2833" s="14">
        <f t="shared" si="44"/>
        <v>4617760.7652658615</v>
      </c>
    </row>
    <row r="2834" spans="1:17" s="3" customFormat="1">
      <c r="A2834" s="2">
        <v>2831</v>
      </c>
      <c r="B2834" s="4" t="s">
        <v>2480</v>
      </c>
      <c r="C2834" s="4" t="s">
        <v>2490</v>
      </c>
      <c r="D2834" s="4" t="s">
        <v>2511</v>
      </c>
      <c r="E2834" s="11">
        <v>585688.10311085102</v>
      </c>
      <c r="F2834" s="11">
        <v>576689.82837370876</v>
      </c>
      <c r="G2834" s="12">
        <v>596540.87413358944</v>
      </c>
      <c r="H2834" s="12">
        <v>595113.09336044639</v>
      </c>
      <c r="I2834" s="12">
        <v>583497.23215180542</v>
      </c>
      <c r="J2834" s="12">
        <v>556481.34816058108</v>
      </c>
      <c r="K2834" s="11">
        <v>560005.22751125565</v>
      </c>
      <c r="L2834" s="11">
        <v>561068.61188299255</v>
      </c>
      <c r="M2834" s="11">
        <v>546798.7656796556</v>
      </c>
      <c r="N2834" s="11">
        <v>532028.37899583287</v>
      </c>
      <c r="O2834" s="11">
        <v>530754.67077815311</v>
      </c>
      <c r="P2834" s="11">
        <v>530754.67077815311</v>
      </c>
      <c r="Q2834" s="14">
        <f t="shared" si="44"/>
        <v>6755420.8049170254</v>
      </c>
    </row>
    <row r="2835" spans="1:17" s="3" customFormat="1">
      <c r="A2835" s="2">
        <v>2832</v>
      </c>
      <c r="B2835" s="4" t="s">
        <v>2480</v>
      </c>
      <c r="C2835" s="4" t="s">
        <v>2490</v>
      </c>
      <c r="D2835" s="4" t="s">
        <v>2512</v>
      </c>
      <c r="E2835" s="11">
        <v>224918.62638665552</v>
      </c>
      <c r="F2835" s="11">
        <v>221463.06773183899</v>
      </c>
      <c r="G2835" s="12">
        <v>229086.35719415874</v>
      </c>
      <c r="H2835" s="12">
        <v>228538.05428588568</v>
      </c>
      <c r="I2835" s="12">
        <v>224077.27809209118</v>
      </c>
      <c r="J2835" s="12">
        <v>213702.51465460102</v>
      </c>
      <c r="K2835" s="11">
        <v>215055.77093366193</v>
      </c>
      <c r="L2835" s="11">
        <v>215464.13666781585</v>
      </c>
      <c r="M2835" s="11">
        <v>209984.16500754823</v>
      </c>
      <c r="N2835" s="11">
        <v>204311.97350070387</v>
      </c>
      <c r="O2835" s="11">
        <v>203822.83824045819</v>
      </c>
      <c r="P2835" s="11">
        <v>203822.83824045819</v>
      </c>
      <c r="Q2835" s="14">
        <f t="shared" si="44"/>
        <v>2594247.6209358769</v>
      </c>
    </row>
    <row r="2836" spans="1:17" s="3" customFormat="1">
      <c r="A2836" s="2">
        <v>2833</v>
      </c>
      <c r="B2836" s="4" t="s">
        <v>2480</v>
      </c>
      <c r="C2836" s="4" t="s">
        <v>2490</v>
      </c>
      <c r="D2836" s="4" t="s">
        <v>2513</v>
      </c>
      <c r="E2836" s="11">
        <v>423746.69211245899</v>
      </c>
      <c r="F2836" s="11">
        <v>417236.41960678471</v>
      </c>
      <c r="G2836" s="12">
        <v>431598.69695379509</v>
      </c>
      <c r="H2836" s="12">
        <v>430565.69427460863</v>
      </c>
      <c r="I2836" s="12">
        <v>422161.59192549979</v>
      </c>
      <c r="J2836" s="12">
        <v>402615.53760926833</v>
      </c>
      <c r="K2836" s="11">
        <v>405165.0724390191</v>
      </c>
      <c r="L2836" s="11">
        <v>405934.4334821651</v>
      </c>
      <c r="M2836" s="11">
        <v>395610.16687422089</v>
      </c>
      <c r="N2836" s="11">
        <v>384923.75807532604</v>
      </c>
      <c r="O2836" s="11">
        <v>384002.22724502324</v>
      </c>
      <c r="P2836" s="11">
        <v>384002.22724502324</v>
      </c>
      <c r="Q2836" s="14">
        <f t="shared" si="44"/>
        <v>4887562.5178431943</v>
      </c>
    </row>
    <row r="2837" spans="1:17" s="3" customFormat="1">
      <c r="A2837" s="2">
        <v>2834</v>
      </c>
      <c r="B2837" s="4" t="s">
        <v>2480</v>
      </c>
      <c r="C2837" s="4" t="s">
        <v>2490</v>
      </c>
      <c r="D2837" s="4" t="s">
        <v>2514</v>
      </c>
      <c r="E2837" s="11">
        <v>271701.70067507989</v>
      </c>
      <c r="F2837" s="11">
        <v>267527.38582006149</v>
      </c>
      <c r="G2837" s="12">
        <v>276736.3194905438</v>
      </c>
      <c r="H2837" s="12">
        <v>276073.9695773499</v>
      </c>
      <c r="I2837" s="12">
        <v>270685.35193524614</v>
      </c>
      <c r="J2837" s="12">
        <v>258152.63770275805</v>
      </c>
      <c r="K2837" s="11">
        <v>259787.37128786361</v>
      </c>
      <c r="L2837" s="11">
        <v>260280.67709472156</v>
      </c>
      <c r="M2837" s="11">
        <v>253660.87132911826</v>
      </c>
      <c r="N2837" s="11">
        <v>246808.86398885027</v>
      </c>
      <c r="O2837" s="11">
        <v>246217.98859447351</v>
      </c>
      <c r="P2837" s="11">
        <v>246217.98859447351</v>
      </c>
      <c r="Q2837" s="14">
        <f t="shared" si="44"/>
        <v>3133851.1260905396</v>
      </c>
    </row>
    <row r="2838" spans="1:17" s="3" customFormat="1">
      <c r="A2838" s="2">
        <v>2835</v>
      </c>
      <c r="B2838" s="4" t="s">
        <v>2480</v>
      </c>
      <c r="C2838" s="4" t="s">
        <v>2490</v>
      </c>
      <c r="D2838" s="4" t="s">
        <v>2515</v>
      </c>
      <c r="E2838" s="11">
        <v>292394.21430265217</v>
      </c>
      <c r="F2838" s="11">
        <v>287901.98805139068</v>
      </c>
      <c r="G2838" s="12">
        <v>297812.26435240638</v>
      </c>
      <c r="H2838" s="12">
        <v>297099.47057165141</v>
      </c>
      <c r="I2838" s="12">
        <v>291300.46151971852</v>
      </c>
      <c r="J2838" s="12">
        <v>277813.26905098133</v>
      </c>
      <c r="K2838" s="11">
        <v>279572.50221376051</v>
      </c>
      <c r="L2838" s="11">
        <v>280103.3776681606</v>
      </c>
      <c r="M2838" s="11">
        <v>272979.41450981272</v>
      </c>
      <c r="N2838" s="11">
        <v>265605.56555091502</v>
      </c>
      <c r="O2838" s="11">
        <v>264969.68971259566</v>
      </c>
      <c r="P2838" s="11">
        <v>264969.68971259566</v>
      </c>
      <c r="Q2838" s="14">
        <f t="shared" si="44"/>
        <v>3372521.9072166407</v>
      </c>
    </row>
    <row r="2839" spans="1:17" s="3" customFormat="1">
      <c r="A2839" s="2">
        <v>2836</v>
      </c>
      <c r="B2839" s="4" t="s">
        <v>2480</v>
      </c>
      <c r="C2839" s="4" t="s">
        <v>2490</v>
      </c>
      <c r="D2839" s="4" t="s">
        <v>2516</v>
      </c>
      <c r="E2839" s="11">
        <v>278899.09671945282</v>
      </c>
      <c r="F2839" s="11">
        <v>274614.20398748037</v>
      </c>
      <c r="G2839" s="12">
        <v>284067.08292075683</v>
      </c>
      <c r="H2839" s="12">
        <v>283387.18731449824</v>
      </c>
      <c r="I2839" s="12">
        <v>277855.82483419304</v>
      </c>
      <c r="J2839" s="12">
        <v>264991.11817170528</v>
      </c>
      <c r="K2839" s="11">
        <v>266669.15595774079</v>
      </c>
      <c r="L2839" s="11">
        <v>267175.52946809167</v>
      </c>
      <c r="M2839" s="11">
        <v>260380.36460935979</v>
      </c>
      <c r="N2839" s="11">
        <v>253346.84714087279</v>
      </c>
      <c r="O2839" s="11">
        <v>252740.31941816816</v>
      </c>
      <c r="P2839" s="11">
        <v>252740.31941816816</v>
      </c>
      <c r="Q2839" s="14">
        <f t="shared" si="44"/>
        <v>3216867.049960488</v>
      </c>
    </row>
    <row r="2840" spans="1:17" s="3" customFormat="1">
      <c r="A2840" s="2">
        <v>2837</v>
      </c>
      <c r="B2840" s="4" t="s">
        <v>2480</v>
      </c>
      <c r="C2840" s="4" t="s">
        <v>2490</v>
      </c>
      <c r="D2840" s="4" t="s">
        <v>2517</v>
      </c>
      <c r="E2840" s="11">
        <v>521811.21321704081</v>
      </c>
      <c r="F2840" s="11">
        <v>513794.31713786651</v>
      </c>
      <c r="G2840" s="12">
        <v>531480.34869044833</v>
      </c>
      <c r="H2840" s="12">
        <v>530208.28594325483</v>
      </c>
      <c r="I2840" s="12">
        <v>519859.28517365153</v>
      </c>
      <c r="J2840" s="12">
        <v>829165.756859852</v>
      </c>
      <c r="K2840" s="11">
        <v>557424.55826005177</v>
      </c>
      <c r="L2840" s="11">
        <v>558483.0422429787</v>
      </c>
      <c r="M2840" s="11">
        <v>544278.95569956501</v>
      </c>
      <c r="N2840" s="11">
        <v>529576.6353138244</v>
      </c>
      <c r="O2840" s="11">
        <v>528308.79671926762</v>
      </c>
      <c r="P2840" s="11">
        <v>528308.79671926762</v>
      </c>
      <c r="Q2840" s="14">
        <f t="shared" si="44"/>
        <v>6692699.9919770695</v>
      </c>
    </row>
    <row r="2841" spans="1:17" s="3" customFormat="1">
      <c r="A2841" s="2">
        <v>2838</v>
      </c>
      <c r="B2841" s="4" t="s">
        <v>2480</v>
      </c>
      <c r="C2841" s="4" t="s">
        <v>2490</v>
      </c>
      <c r="D2841" s="4" t="s">
        <v>2518</v>
      </c>
      <c r="E2841" s="11">
        <v>190730.99517588387</v>
      </c>
      <c r="F2841" s="11">
        <v>187800.68143659947</v>
      </c>
      <c r="G2841" s="12">
        <v>194265.23090064662</v>
      </c>
      <c r="H2841" s="12">
        <v>193800.27003443107</v>
      </c>
      <c r="I2841" s="12">
        <v>190017.53182209333</v>
      </c>
      <c r="J2841" s="12">
        <v>181219.73242710167</v>
      </c>
      <c r="K2841" s="11">
        <v>182367.29375174531</v>
      </c>
      <c r="L2841" s="11">
        <v>182713.58789430786</v>
      </c>
      <c r="M2841" s="11">
        <v>178066.57192640091</v>
      </c>
      <c r="N2841" s="11">
        <v>173256.55352859688</v>
      </c>
      <c r="O2841" s="11">
        <v>172841.76682790855</v>
      </c>
      <c r="P2841" s="11">
        <v>172841.76682790855</v>
      </c>
      <c r="Q2841" s="14">
        <f t="shared" si="44"/>
        <v>2199921.9825536241</v>
      </c>
    </row>
    <row r="2842" spans="1:17" s="3" customFormat="1">
      <c r="A2842" s="2">
        <v>2839</v>
      </c>
      <c r="B2842" s="4" t="s">
        <v>2480</v>
      </c>
      <c r="C2842" s="4" t="s">
        <v>2490</v>
      </c>
      <c r="D2842" s="4" t="s">
        <v>2519</v>
      </c>
      <c r="E2842" s="11">
        <v>249209.83803641432</v>
      </c>
      <c r="F2842" s="11">
        <v>245381.07904687762</v>
      </c>
      <c r="G2842" s="12">
        <v>253827.68377112789</v>
      </c>
      <c r="H2842" s="12">
        <v>253220.16414876134</v>
      </c>
      <c r="I2842" s="12">
        <v>248277.62412603703</v>
      </c>
      <c r="J2842" s="12">
        <v>236782.38623729793</v>
      </c>
      <c r="K2842" s="11">
        <v>238281.79419449743</v>
      </c>
      <c r="L2842" s="11">
        <v>238734.26342793996</v>
      </c>
      <c r="M2842" s="11">
        <v>232662.45482836344</v>
      </c>
      <c r="N2842" s="11">
        <v>226377.66663877986</v>
      </c>
      <c r="O2842" s="11">
        <v>225835.70477042769</v>
      </c>
      <c r="P2842" s="11">
        <v>225835.70477042769</v>
      </c>
      <c r="Q2842" s="14">
        <f t="shared" si="44"/>
        <v>2874426.3639969523</v>
      </c>
    </row>
    <row r="2843" spans="1:17" s="3" customFormat="1">
      <c r="A2843" s="2">
        <v>2840</v>
      </c>
      <c r="B2843" s="4" t="s">
        <v>2480</v>
      </c>
      <c r="C2843" s="4" t="s">
        <v>2520</v>
      </c>
      <c r="D2843" s="4" t="s">
        <v>2521</v>
      </c>
      <c r="E2843" s="11">
        <v>291494.53979710554</v>
      </c>
      <c r="F2843" s="11">
        <v>287016.13578046334</v>
      </c>
      <c r="G2843" s="12">
        <v>296895.91892362974</v>
      </c>
      <c r="H2843" s="12">
        <v>296185.31835450785</v>
      </c>
      <c r="I2843" s="12">
        <v>290404.15240735019</v>
      </c>
      <c r="J2843" s="12">
        <v>276958.45899236295</v>
      </c>
      <c r="K2843" s="11">
        <v>278712.27913002588</v>
      </c>
      <c r="L2843" s="11">
        <v>279241.52112148935</v>
      </c>
      <c r="M2843" s="11">
        <v>272139.4778497825</v>
      </c>
      <c r="N2843" s="11">
        <v>264788.3176569122</v>
      </c>
      <c r="O2843" s="11">
        <v>264154.39835963381</v>
      </c>
      <c r="P2843" s="11">
        <v>264154.39835963381</v>
      </c>
      <c r="Q2843" s="14">
        <f t="shared" si="44"/>
        <v>3362144.9167328975</v>
      </c>
    </row>
    <row r="2844" spans="1:17" s="3" customFormat="1">
      <c r="A2844" s="2">
        <v>2841</v>
      </c>
      <c r="B2844" s="4" t="s">
        <v>2480</v>
      </c>
      <c r="C2844" s="4" t="s">
        <v>2520</v>
      </c>
      <c r="D2844" s="4" t="s">
        <v>2522</v>
      </c>
      <c r="E2844" s="11">
        <v>311287.37891913124</v>
      </c>
      <c r="F2844" s="11">
        <v>306504.8857408652</v>
      </c>
      <c r="G2844" s="12">
        <v>317055.51835671574</v>
      </c>
      <c r="H2844" s="12">
        <v>316296.6671316658</v>
      </c>
      <c r="I2844" s="12">
        <v>310122.95287945418</v>
      </c>
      <c r="J2844" s="12">
        <v>295764.28028196783</v>
      </c>
      <c r="K2844" s="11">
        <v>297637.18697218812</v>
      </c>
      <c r="L2844" s="11">
        <v>298202.36514825717</v>
      </c>
      <c r="M2844" s="11">
        <v>290618.08437044674</v>
      </c>
      <c r="N2844" s="11">
        <v>282767.77132497414</v>
      </c>
      <c r="O2844" s="11">
        <v>282090.80812479416</v>
      </c>
      <c r="P2844" s="11">
        <v>282090.80812479416</v>
      </c>
      <c r="Q2844" s="14">
        <f t="shared" si="44"/>
        <v>3590438.7073752545</v>
      </c>
    </row>
    <row r="2845" spans="1:17" s="3" customFormat="1">
      <c r="A2845" s="2">
        <v>2842</v>
      </c>
      <c r="B2845" s="4" t="s">
        <v>2480</v>
      </c>
      <c r="C2845" s="4" t="s">
        <v>2520</v>
      </c>
      <c r="D2845" s="4" t="s">
        <v>2523</v>
      </c>
      <c r="E2845" s="11">
        <v>233915.37144212174</v>
      </c>
      <c r="F2845" s="11">
        <v>230321.59044111255</v>
      </c>
      <c r="G2845" s="12">
        <v>238249.81148192511</v>
      </c>
      <c r="H2845" s="12">
        <v>237679.57645732112</v>
      </c>
      <c r="I2845" s="12">
        <v>233040.36921577482</v>
      </c>
      <c r="J2845" s="12">
        <v>222250.61524078506</v>
      </c>
      <c r="K2845" s="11">
        <v>223658.00177100842</v>
      </c>
      <c r="L2845" s="11">
        <v>224082.70213452849</v>
      </c>
      <c r="M2845" s="11">
        <v>218383.53160785016</v>
      </c>
      <c r="N2845" s="11">
        <v>212484.45244073201</v>
      </c>
      <c r="O2845" s="11">
        <v>211975.75177007652</v>
      </c>
      <c r="P2845" s="11">
        <v>211975.75177007652</v>
      </c>
      <c r="Q2845" s="14">
        <f t="shared" si="44"/>
        <v>2698017.525773312</v>
      </c>
    </row>
    <row r="2846" spans="1:17" s="3" customFormat="1">
      <c r="A2846" s="2">
        <v>2843</v>
      </c>
      <c r="B2846" s="4" t="s">
        <v>2480</v>
      </c>
      <c r="C2846" s="4" t="s">
        <v>2520</v>
      </c>
      <c r="D2846" s="4" t="s">
        <v>2524</v>
      </c>
      <c r="E2846" s="11">
        <v>299591.61034702515</v>
      </c>
      <c r="F2846" s="11">
        <v>294988.80621880956</v>
      </c>
      <c r="G2846" s="12">
        <v>305143.02778261947</v>
      </c>
      <c r="H2846" s="12">
        <v>304412.68830879976</v>
      </c>
      <c r="I2846" s="12">
        <v>298470.93441866542</v>
      </c>
      <c r="J2846" s="12">
        <v>284651.74951992859</v>
      </c>
      <c r="K2846" s="11">
        <v>286454.28688363772</v>
      </c>
      <c r="L2846" s="11">
        <v>286998.23004153074</v>
      </c>
      <c r="M2846" s="11">
        <v>279698.90779005422</v>
      </c>
      <c r="N2846" s="11">
        <v>272143.54870293755</v>
      </c>
      <c r="O2846" s="11">
        <v>271492.02053629031</v>
      </c>
      <c r="P2846" s="11">
        <v>271492.02053629031</v>
      </c>
      <c r="Q2846" s="14">
        <f t="shared" si="44"/>
        <v>3455537.8310865895</v>
      </c>
    </row>
    <row r="2847" spans="1:17" s="3" customFormat="1">
      <c r="A2847" s="2">
        <v>2844</v>
      </c>
      <c r="B2847" s="4" t="s">
        <v>2480</v>
      </c>
      <c r="C2847" s="4" t="s">
        <v>2520</v>
      </c>
      <c r="D2847" s="4" t="s">
        <v>2525</v>
      </c>
      <c r="E2847" s="11">
        <v>357170.77870200895</v>
      </c>
      <c r="F2847" s="11">
        <v>351683.35155816033</v>
      </c>
      <c r="G2847" s="12">
        <v>363789.13522432407</v>
      </c>
      <c r="H2847" s="12">
        <v>362918.43020598649</v>
      </c>
      <c r="I2847" s="12">
        <v>355834.7176102408</v>
      </c>
      <c r="J2847" s="12">
        <v>339359.59327150643</v>
      </c>
      <c r="K2847" s="11">
        <v>341508.56424265512</v>
      </c>
      <c r="L2847" s="11">
        <v>342157.0490284916</v>
      </c>
      <c r="M2847" s="11">
        <v>333454.85403198656</v>
      </c>
      <c r="N2847" s="11">
        <v>324447.41391911771</v>
      </c>
      <c r="O2847" s="11">
        <v>323670.6671258476</v>
      </c>
      <c r="P2847" s="11">
        <v>323670.6671258476</v>
      </c>
      <c r="Q2847" s="14">
        <f t="shared" si="44"/>
        <v>4119665.2220461732</v>
      </c>
    </row>
    <row r="2848" spans="1:17" s="3" customFormat="1">
      <c r="A2848" s="2">
        <v>2845</v>
      </c>
      <c r="B2848" s="4" t="s">
        <v>2480</v>
      </c>
      <c r="C2848" s="4" t="s">
        <v>2520</v>
      </c>
      <c r="D2848" s="4" t="s">
        <v>2526</v>
      </c>
      <c r="E2848" s="11">
        <v>804309.00795868016</v>
      </c>
      <c r="F2848" s="11">
        <v>791951.93020905624</v>
      </c>
      <c r="G2848" s="12">
        <v>819212.81332631165</v>
      </c>
      <c r="H2848" s="12">
        <v>817252.08212632721</v>
      </c>
      <c r="I2848" s="12">
        <v>801300.34645731805</v>
      </c>
      <c r="J2848" s="12">
        <v>764200.1924048533</v>
      </c>
      <c r="K2848" s="11">
        <v>769039.43685877509</v>
      </c>
      <c r="L2848" s="11">
        <v>785151.31401752098</v>
      </c>
      <c r="M2848" s="11">
        <v>765182.2972875057</v>
      </c>
      <c r="N2848" s="11">
        <v>744512.83143656491</v>
      </c>
      <c r="O2848" s="11">
        <v>742730.42254822969</v>
      </c>
      <c r="P2848" s="11">
        <v>742730.42254822969</v>
      </c>
      <c r="Q2848" s="14">
        <f t="shared" si="44"/>
        <v>9347573.0971793719</v>
      </c>
    </row>
    <row r="2849" spans="1:17" s="3" customFormat="1">
      <c r="A2849" s="2">
        <v>2846</v>
      </c>
      <c r="B2849" s="4" t="s">
        <v>2480</v>
      </c>
      <c r="C2849" s="4" t="s">
        <v>2520</v>
      </c>
      <c r="D2849" s="4" t="s">
        <v>2527</v>
      </c>
      <c r="E2849" s="11">
        <v>672056.85564332665</v>
      </c>
      <c r="F2849" s="11">
        <v>661731.64638273499</v>
      </c>
      <c r="G2849" s="12">
        <v>684510.03529614629</v>
      </c>
      <c r="H2849" s="12">
        <v>682871.70620622649</v>
      </c>
      <c r="I2849" s="12">
        <v>669542.90693916846</v>
      </c>
      <c r="J2849" s="12">
        <v>638543.11378794792</v>
      </c>
      <c r="K2849" s="11">
        <v>642586.64354978187</v>
      </c>
      <c r="L2849" s="11">
        <v>643806.84036343382</v>
      </c>
      <c r="M2849" s="11">
        <v>627432.68504255405</v>
      </c>
      <c r="N2849" s="11">
        <v>610484.17682010308</v>
      </c>
      <c r="O2849" s="11">
        <v>609022.64066248911</v>
      </c>
      <c r="P2849" s="11">
        <v>609022.64066248911</v>
      </c>
      <c r="Q2849" s="14">
        <f t="shared" si="44"/>
        <v>7751611.891356403</v>
      </c>
    </row>
    <row r="2850" spans="1:17" s="3" customFormat="1">
      <c r="A2850" s="2">
        <v>2847</v>
      </c>
      <c r="B2850" s="4" t="s">
        <v>2480</v>
      </c>
      <c r="C2850" s="4" t="s">
        <v>2520</v>
      </c>
      <c r="D2850" s="4" t="s">
        <v>2528</v>
      </c>
      <c r="E2850" s="11">
        <v>472329.11541197659</v>
      </c>
      <c r="F2850" s="11">
        <v>465072.44223686191</v>
      </c>
      <c r="G2850" s="12">
        <v>481081.35010773339</v>
      </c>
      <c r="H2850" s="12">
        <v>479929.91400035995</v>
      </c>
      <c r="I2850" s="12">
        <v>470562.28399339149</v>
      </c>
      <c r="J2850" s="12">
        <v>448775.28077466215</v>
      </c>
      <c r="K2850" s="11">
        <v>451617.11896069004</v>
      </c>
      <c r="L2850" s="11">
        <v>452474.68700241332</v>
      </c>
      <c r="M2850" s="11">
        <v>440966.74651585129</v>
      </c>
      <c r="N2850" s="11">
        <v>429055.14435147808</v>
      </c>
      <c r="O2850" s="11">
        <v>428027.96030496224</v>
      </c>
      <c r="P2850" s="11">
        <v>428027.96030496224</v>
      </c>
      <c r="Q2850" s="14">
        <f t="shared" si="44"/>
        <v>5447920.0039653433</v>
      </c>
    </row>
    <row r="2851" spans="1:17" s="3" customFormat="1">
      <c r="A2851" s="2">
        <v>2848</v>
      </c>
      <c r="B2851" s="4" t="s">
        <v>2480</v>
      </c>
      <c r="C2851" s="4" t="s">
        <v>2520</v>
      </c>
      <c r="D2851" s="4" t="s">
        <v>2529</v>
      </c>
      <c r="E2851" s="11">
        <v>870884.92136913014</v>
      </c>
      <c r="F2851" s="11">
        <v>857504.99825768068</v>
      </c>
      <c r="G2851" s="12">
        <v>887022.37505578273</v>
      </c>
      <c r="H2851" s="12">
        <v>884899.34619494935</v>
      </c>
      <c r="I2851" s="12">
        <v>867627.22077257698</v>
      </c>
      <c r="J2851" s="12">
        <v>827456.13674261514</v>
      </c>
      <c r="K2851" s="11">
        <v>832695.94505513902</v>
      </c>
      <c r="L2851" s="11">
        <v>834277.13717778306</v>
      </c>
      <c r="M2851" s="11">
        <v>813058.6869092267</v>
      </c>
      <c r="N2851" s="11">
        <v>791095.96139472537</v>
      </c>
      <c r="O2851" s="11">
        <v>789202.02966705419</v>
      </c>
      <c r="P2851" s="11">
        <v>789202.02966705419</v>
      </c>
      <c r="Q2851" s="14">
        <f t="shared" si="44"/>
        <v>10044926.788263716</v>
      </c>
    </row>
    <row r="2852" spans="1:17" s="3" customFormat="1">
      <c r="A2852" s="2">
        <v>2849</v>
      </c>
      <c r="B2852" s="4" t="s">
        <v>2480</v>
      </c>
      <c r="C2852" s="4" t="s">
        <v>2520</v>
      </c>
      <c r="D2852" s="4" t="s">
        <v>2530</v>
      </c>
      <c r="E2852" s="11">
        <v>370665.89628520829</v>
      </c>
      <c r="F2852" s="11">
        <v>364971.13562207069</v>
      </c>
      <c r="G2852" s="12">
        <v>377534.31665597361</v>
      </c>
      <c r="H2852" s="12">
        <v>376630.7134631396</v>
      </c>
      <c r="I2852" s="12">
        <v>369279.35429576627</v>
      </c>
      <c r="J2852" s="12">
        <v>352181.74415078253</v>
      </c>
      <c r="K2852" s="11">
        <v>354411.91049867484</v>
      </c>
      <c r="L2852" s="11">
        <v>355084.89722856053</v>
      </c>
      <c r="M2852" s="11">
        <v>346053.90393243945</v>
      </c>
      <c r="N2852" s="11">
        <v>336706.13232915994</v>
      </c>
      <c r="O2852" s="11">
        <v>335900.0374202751</v>
      </c>
      <c r="P2852" s="11">
        <v>335900.0374202751</v>
      </c>
      <c r="Q2852" s="14">
        <f t="shared" si="44"/>
        <v>4275320.0793023258</v>
      </c>
    </row>
    <row r="2853" spans="1:17" s="3" customFormat="1">
      <c r="A2853" s="2">
        <v>2850</v>
      </c>
      <c r="B2853" s="4" t="s">
        <v>2480</v>
      </c>
      <c r="C2853" s="4" t="s">
        <v>2520</v>
      </c>
      <c r="D2853" s="4" t="s">
        <v>2531</v>
      </c>
      <c r="E2853" s="11">
        <v>316685.42595241097</v>
      </c>
      <c r="F2853" s="11">
        <v>311819.99936642934</v>
      </c>
      <c r="G2853" s="12">
        <v>322553.5909293755</v>
      </c>
      <c r="H2853" s="12">
        <v>321781.58043452707</v>
      </c>
      <c r="I2853" s="12">
        <v>315500.80755366437</v>
      </c>
      <c r="J2853" s="12">
        <v>300893.14063367824</v>
      </c>
      <c r="K2853" s="11">
        <v>302798.52547459601</v>
      </c>
      <c r="L2853" s="11">
        <v>303373.50442828471</v>
      </c>
      <c r="M2853" s="11">
        <v>295657.70433062792</v>
      </c>
      <c r="N2853" s="11">
        <v>287671.25868899102</v>
      </c>
      <c r="O2853" s="11">
        <v>286982.55624256516</v>
      </c>
      <c r="P2853" s="11">
        <v>286982.55624256516</v>
      </c>
      <c r="Q2853" s="14">
        <f t="shared" si="44"/>
        <v>3652700.6502777152</v>
      </c>
    </row>
    <row r="2854" spans="1:17" s="3" customFormat="1">
      <c r="A2854" s="2">
        <v>2851</v>
      </c>
      <c r="B2854" s="4" t="s">
        <v>2480</v>
      </c>
      <c r="C2854" s="4" t="s">
        <v>2520</v>
      </c>
      <c r="D2854" s="4" t="s">
        <v>2532</v>
      </c>
      <c r="E2854" s="11">
        <v>316685.42595241097</v>
      </c>
      <c r="F2854" s="11">
        <v>311819.99936642934</v>
      </c>
      <c r="G2854" s="12">
        <v>322553.5909293755</v>
      </c>
      <c r="H2854" s="12">
        <v>321781.58043452707</v>
      </c>
      <c r="I2854" s="12">
        <v>315500.80755366437</v>
      </c>
      <c r="J2854" s="12">
        <v>300893.14063367824</v>
      </c>
      <c r="K2854" s="11">
        <v>302798.52547459601</v>
      </c>
      <c r="L2854" s="11">
        <v>303373.50442828471</v>
      </c>
      <c r="M2854" s="11">
        <v>295657.70433062792</v>
      </c>
      <c r="N2854" s="11">
        <v>287671.25868899102</v>
      </c>
      <c r="O2854" s="11">
        <v>286982.55624256516</v>
      </c>
      <c r="P2854" s="11">
        <v>286982.55624256516</v>
      </c>
      <c r="Q2854" s="14">
        <f t="shared" si="44"/>
        <v>3652700.6502777152</v>
      </c>
    </row>
    <row r="2855" spans="1:17" s="3" customFormat="1">
      <c r="A2855" s="2">
        <v>2852</v>
      </c>
      <c r="B2855" s="4" t="s">
        <v>2480</v>
      </c>
      <c r="C2855" s="4" t="s">
        <v>2533</v>
      </c>
      <c r="D2855" s="4" t="s">
        <v>2534</v>
      </c>
      <c r="E2855" s="11">
        <v>182633.92462596428</v>
      </c>
      <c r="F2855" s="11">
        <v>179828.01099825327</v>
      </c>
      <c r="G2855" s="12">
        <v>186018.1220416569</v>
      </c>
      <c r="H2855" s="12">
        <v>185572.9000801392</v>
      </c>
      <c r="I2855" s="12">
        <v>181950.74981077804</v>
      </c>
      <c r="J2855" s="12">
        <v>173526.44189953603</v>
      </c>
      <c r="K2855" s="11">
        <v>174625.28599813348</v>
      </c>
      <c r="L2855" s="11">
        <v>174956.8789742665</v>
      </c>
      <c r="M2855" s="11">
        <v>170507.14198612917</v>
      </c>
      <c r="N2855" s="11">
        <v>165901.32248257153</v>
      </c>
      <c r="O2855" s="11">
        <v>165504.14465125205</v>
      </c>
      <c r="P2855" s="11">
        <v>165504.14465125205</v>
      </c>
      <c r="Q2855" s="14">
        <f t="shared" si="44"/>
        <v>2106529.0681999326</v>
      </c>
    </row>
    <row r="2856" spans="1:17" s="3" customFormat="1">
      <c r="A2856" s="2">
        <v>2853</v>
      </c>
      <c r="B2856" s="4" t="s">
        <v>2480</v>
      </c>
      <c r="C2856" s="4" t="s">
        <v>2533</v>
      </c>
      <c r="D2856" s="4" t="s">
        <v>2535</v>
      </c>
      <c r="E2856" s="11">
        <v>321183.79848014406</v>
      </c>
      <c r="F2856" s="11">
        <v>316249.26072106609</v>
      </c>
      <c r="G2856" s="12">
        <v>327135.31807325868</v>
      </c>
      <c r="H2856" s="12">
        <v>326352.34152024478</v>
      </c>
      <c r="I2856" s="12">
        <v>319982.35311550618</v>
      </c>
      <c r="J2856" s="12">
        <v>305167.19092677027</v>
      </c>
      <c r="K2856" s="11">
        <v>307099.64089326921</v>
      </c>
      <c r="L2856" s="11">
        <v>307682.78716164106</v>
      </c>
      <c r="M2856" s="11">
        <v>299857.38763077889</v>
      </c>
      <c r="N2856" s="11">
        <v>291757.49815900513</v>
      </c>
      <c r="O2856" s="11">
        <v>291059.01300737431</v>
      </c>
      <c r="P2856" s="11">
        <v>291059.01300737431</v>
      </c>
      <c r="Q2856" s="14">
        <f t="shared" si="44"/>
        <v>3704585.6026964332</v>
      </c>
    </row>
    <row r="2857" spans="1:17" s="3" customFormat="1">
      <c r="A2857" s="2">
        <v>2854</v>
      </c>
      <c r="B2857" s="4" t="s">
        <v>2480</v>
      </c>
      <c r="C2857" s="4" t="s">
        <v>2533</v>
      </c>
      <c r="D2857" s="4" t="s">
        <v>2536</v>
      </c>
      <c r="E2857" s="11">
        <v>192530.34418697713</v>
      </c>
      <c r="F2857" s="11">
        <v>189572.3859784542</v>
      </c>
      <c r="G2857" s="12">
        <v>196097.9217581999</v>
      </c>
      <c r="H2857" s="12">
        <v>195628.57446871814</v>
      </c>
      <c r="I2857" s="12">
        <v>191810.15004683004</v>
      </c>
      <c r="J2857" s="12">
        <v>182929.35254433847</v>
      </c>
      <c r="K2857" s="11">
        <v>184087.73991921463</v>
      </c>
      <c r="L2857" s="11">
        <v>184437.30098765038</v>
      </c>
      <c r="M2857" s="11">
        <v>179746.44524646128</v>
      </c>
      <c r="N2857" s="11">
        <v>174891.0493166025</v>
      </c>
      <c r="O2857" s="11">
        <v>174472.34953383222</v>
      </c>
      <c r="P2857" s="11">
        <v>174472.34953383222</v>
      </c>
      <c r="Q2857" s="14">
        <f t="shared" si="44"/>
        <v>2220675.9635211113</v>
      </c>
    </row>
    <row r="2858" spans="1:17" s="3" customFormat="1">
      <c r="A2858" s="2">
        <v>2855</v>
      </c>
      <c r="B2858" s="4" t="s">
        <v>2480</v>
      </c>
      <c r="C2858" s="4" t="s">
        <v>2533</v>
      </c>
      <c r="D2858" s="4" t="s">
        <v>2537</v>
      </c>
      <c r="E2858" s="11">
        <v>258206.58309188054</v>
      </c>
      <c r="F2858" s="11">
        <v>254239.60175615118</v>
      </c>
      <c r="G2858" s="12">
        <v>262991.13805889426</v>
      </c>
      <c r="H2858" s="12">
        <v>262361.68632019678</v>
      </c>
      <c r="I2858" s="12">
        <v>257240.71524972067</v>
      </c>
      <c r="J2858" s="12">
        <v>245330.48682348197</v>
      </c>
      <c r="K2858" s="11">
        <v>246884.02503184389</v>
      </c>
      <c r="L2858" s="11">
        <v>247352.8288946526</v>
      </c>
      <c r="M2858" s="11">
        <v>241061.82142866537</v>
      </c>
      <c r="N2858" s="11">
        <v>234550.14557880803</v>
      </c>
      <c r="O2858" s="11">
        <v>233988.61830004602</v>
      </c>
      <c r="P2858" s="11">
        <v>233988.61830004602</v>
      </c>
      <c r="Q2858" s="14">
        <f t="shared" si="44"/>
        <v>2978196.2688343874</v>
      </c>
    </row>
    <row r="2859" spans="1:17" s="3" customFormat="1">
      <c r="A2859" s="2">
        <v>2856</v>
      </c>
      <c r="B2859" s="4" t="s">
        <v>2480</v>
      </c>
      <c r="C2859" s="4" t="s">
        <v>2533</v>
      </c>
      <c r="D2859" s="4" t="s">
        <v>2538</v>
      </c>
      <c r="E2859" s="11">
        <v>344575.33562435623</v>
      </c>
      <c r="F2859" s="11">
        <v>339281.41976517736</v>
      </c>
      <c r="G2859" s="12">
        <v>350960.29922145122</v>
      </c>
      <c r="H2859" s="12">
        <v>350120.29916597687</v>
      </c>
      <c r="I2859" s="12">
        <v>343286.39003708371</v>
      </c>
      <c r="J2859" s="12">
        <v>327392.25245084875</v>
      </c>
      <c r="K2859" s="11">
        <v>329465.44107037009</v>
      </c>
      <c r="L2859" s="11">
        <v>330091.05737509392</v>
      </c>
      <c r="M2859" s="11">
        <v>321695.74079156388</v>
      </c>
      <c r="N2859" s="11">
        <v>313005.9434030783</v>
      </c>
      <c r="O2859" s="11">
        <v>312256.58818438195</v>
      </c>
      <c r="P2859" s="11">
        <v>312256.58818438195</v>
      </c>
      <c r="Q2859" s="14">
        <f t="shared" si="44"/>
        <v>3974387.3552737641</v>
      </c>
    </row>
    <row r="2860" spans="1:17" s="3" customFormat="1">
      <c r="A2860" s="2">
        <v>2857</v>
      </c>
      <c r="B2860" s="4" t="s">
        <v>2480</v>
      </c>
      <c r="C2860" s="4" t="s">
        <v>2533</v>
      </c>
      <c r="D2860" s="4" t="s">
        <v>2539</v>
      </c>
      <c r="E2860" s="11">
        <v>182633.92462596428</v>
      </c>
      <c r="F2860" s="11">
        <v>179828.01099825327</v>
      </c>
      <c r="G2860" s="12">
        <v>186018.1220416569</v>
      </c>
      <c r="H2860" s="12">
        <v>185572.9000801392</v>
      </c>
      <c r="I2860" s="12">
        <v>181950.74981077804</v>
      </c>
      <c r="J2860" s="12">
        <v>173526.44189953603</v>
      </c>
      <c r="K2860" s="11">
        <v>174625.28599813348</v>
      </c>
      <c r="L2860" s="11">
        <v>174956.8789742665</v>
      </c>
      <c r="M2860" s="11">
        <v>170507.14198612917</v>
      </c>
      <c r="N2860" s="11">
        <v>165901.32248257153</v>
      </c>
      <c r="O2860" s="11">
        <v>165504.14465125205</v>
      </c>
      <c r="P2860" s="11">
        <v>165504.14465125205</v>
      </c>
      <c r="Q2860" s="14">
        <f t="shared" si="44"/>
        <v>2106529.0681999326</v>
      </c>
    </row>
    <row r="2861" spans="1:17" s="3" customFormat="1">
      <c r="A2861" s="2">
        <v>2858</v>
      </c>
      <c r="B2861" s="4" t="s">
        <v>2480</v>
      </c>
      <c r="C2861" s="4" t="s">
        <v>2533</v>
      </c>
      <c r="D2861" s="4" t="s">
        <v>2540</v>
      </c>
      <c r="E2861" s="11">
        <v>503817.72310610837</v>
      </c>
      <c r="F2861" s="11">
        <v>496077.2717193194</v>
      </c>
      <c r="G2861" s="12">
        <v>513153.4401149156</v>
      </c>
      <c r="H2861" s="12">
        <v>511925.24160038395</v>
      </c>
      <c r="I2861" s="12">
        <v>501933.10292628425</v>
      </c>
      <c r="J2861" s="12">
        <v>478693.63282630633</v>
      </c>
      <c r="K2861" s="11">
        <v>481724.92689140275</v>
      </c>
      <c r="L2861" s="11">
        <v>482639.66613590752</v>
      </c>
      <c r="M2861" s="11">
        <v>470364.52961690805</v>
      </c>
      <c r="N2861" s="11">
        <v>457658.82064157666</v>
      </c>
      <c r="O2861" s="11">
        <v>456563.15765862638</v>
      </c>
      <c r="P2861" s="11">
        <v>456563.15765862638</v>
      </c>
      <c r="Q2861" s="14">
        <f t="shared" si="44"/>
        <v>5811114.6708963653</v>
      </c>
    </row>
    <row r="2862" spans="1:17" s="3" customFormat="1">
      <c r="A2862" s="2">
        <v>2859</v>
      </c>
      <c r="B2862" s="4" t="s">
        <v>2480</v>
      </c>
      <c r="C2862" s="4" t="s">
        <v>2533</v>
      </c>
      <c r="D2862" s="4" t="s">
        <v>2541</v>
      </c>
      <c r="E2862" s="11">
        <v>240213.0929809481</v>
      </c>
      <c r="F2862" s="11">
        <v>236522.55633760407</v>
      </c>
      <c r="G2862" s="12">
        <v>244664.22948336156</v>
      </c>
      <c r="H2862" s="12">
        <v>244078.64197732593</v>
      </c>
      <c r="I2862" s="12">
        <v>239314.53300235339</v>
      </c>
      <c r="J2862" s="12">
        <v>228234.2856511139</v>
      </c>
      <c r="K2862" s="11">
        <v>229679.56335715094</v>
      </c>
      <c r="L2862" s="11">
        <v>230115.69796122736</v>
      </c>
      <c r="M2862" s="11">
        <v>224263.0882280615</v>
      </c>
      <c r="N2862" s="11">
        <v>218205.18769875172</v>
      </c>
      <c r="O2862" s="11">
        <v>217682.79124080934</v>
      </c>
      <c r="P2862" s="11">
        <v>217682.79124080934</v>
      </c>
      <c r="Q2862" s="14">
        <f t="shared" si="44"/>
        <v>2770656.4591595172</v>
      </c>
    </row>
    <row r="2863" spans="1:17" s="3" customFormat="1">
      <c r="A2863" s="2">
        <v>2860</v>
      </c>
      <c r="B2863" s="4" t="s">
        <v>2480</v>
      </c>
      <c r="C2863" s="4" t="s">
        <v>2533</v>
      </c>
      <c r="D2863" s="4" t="s">
        <v>2542</v>
      </c>
      <c r="E2863" s="11">
        <v>484024.88398408267</v>
      </c>
      <c r="F2863" s="11">
        <v>476588.52175891754</v>
      </c>
      <c r="G2863" s="12">
        <v>492993.84068182961</v>
      </c>
      <c r="H2863" s="12">
        <v>491813.89282322599</v>
      </c>
      <c r="I2863" s="12">
        <v>482214.3024541802</v>
      </c>
      <c r="J2863" s="12">
        <v>459887.8115367014</v>
      </c>
      <c r="K2863" s="11">
        <v>462800.01904924045</v>
      </c>
      <c r="L2863" s="11">
        <v>463678.82210913976</v>
      </c>
      <c r="M2863" s="11">
        <v>451885.92309624376</v>
      </c>
      <c r="N2863" s="11">
        <v>439679.36697351473</v>
      </c>
      <c r="O2863" s="11">
        <v>438626.74789346603</v>
      </c>
      <c r="P2863" s="11">
        <v>438626.74789346603</v>
      </c>
      <c r="Q2863" s="14">
        <f t="shared" si="44"/>
        <v>5582820.8802540069</v>
      </c>
    </row>
    <row r="2864" spans="1:17" s="3" customFormat="1">
      <c r="A2864" s="2">
        <v>2861</v>
      </c>
      <c r="B2864" s="4" t="s">
        <v>2480</v>
      </c>
      <c r="C2864" s="4" t="s">
        <v>2533</v>
      </c>
      <c r="D2864" s="4" t="s">
        <v>2543</v>
      </c>
      <c r="E2864" s="11">
        <v>364368.17474638193</v>
      </c>
      <c r="F2864" s="11">
        <v>358770.16972557921</v>
      </c>
      <c r="G2864" s="12">
        <v>371119.89865453716</v>
      </c>
      <c r="H2864" s="12">
        <v>370231.64794313483</v>
      </c>
      <c r="I2864" s="12">
        <v>363005.1905091877</v>
      </c>
      <c r="J2864" s="12">
        <v>346198.07374045369</v>
      </c>
      <c r="K2864" s="11">
        <v>348390.34891253232</v>
      </c>
      <c r="L2864" s="11">
        <v>349051.90140186169</v>
      </c>
      <c r="M2864" s="11">
        <v>340174.34731222811</v>
      </c>
      <c r="N2864" s="11">
        <v>330985.39707114024</v>
      </c>
      <c r="O2864" s="11">
        <v>330192.9979495423</v>
      </c>
      <c r="P2864" s="11">
        <v>330192.9979495423</v>
      </c>
      <c r="Q2864" s="14">
        <f t="shared" si="44"/>
        <v>4202681.145916122</v>
      </c>
    </row>
    <row r="2865" spans="1:17" s="3" customFormat="1">
      <c r="A2865" s="2">
        <v>2862</v>
      </c>
      <c r="B2865" s="4" t="s">
        <v>2480</v>
      </c>
      <c r="C2865" s="4" t="s">
        <v>2533</v>
      </c>
      <c r="D2865" s="4" t="s">
        <v>2544</v>
      </c>
      <c r="E2865" s="11">
        <v>152944.66594292576</v>
      </c>
      <c r="F2865" s="11">
        <v>150594.88605765052</v>
      </c>
      <c r="G2865" s="12">
        <v>155778.72289202796</v>
      </c>
      <c r="H2865" s="12">
        <v>155405.87691440227</v>
      </c>
      <c r="I2865" s="12">
        <v>152372.549102622</v>
      </c>
      <c r="J2865" s="12">
        <v>145317.70996512871</v>
      </c>
      <c r="K2865" s="11">
        <v>146237.92423489012</v>
      </c>
      <c r="L2865" s="11">
        <v>146515.61293411479</v>
      </c>
      <c r="M2865" s="11">
        <v>142789.23220513281</v>
      </c>
      <c r="N2865" s="11">
        <v>138932.14198047863</v>
      </c>
      <c r="O2865" s="11">
        <v>138599.53000351158</v>
      </c>
      <c r="P2865" s="11">
        <v>138599.53000351158</v>
      </c>
      <c r="Q2865" s="14">
        <f t="shared" si="44"/>
        <v>1764088.3822363964</v>
      </c>
    </row>
    <row r="2866" spans="1:17" s="3" customFormat="1">
      <c r="A2866" s="2">
        <v>2863</v>
      </c>
      <c r="B2866" s="4" t="s">
        <v>2480</v>
      </c>
      <c r="C2866" s="4" t="s">
        <v>2533</v>
      </c>
      <c r="D2866" s="4" t="s">
        <v>2545</v>
      </c>
      <c r="E2866" s="11">
        <v>426445.71562909888</v>
      </c>
      <c r="F2866" s="11">
        <v>419893.97641956672</v>
      </c>
      <c r="G2866" s="12">
        <v>434347.733240125</v>
      </c>
      <c r="H2866" s="12">
        <v>433308.15092603926</v>
      </c>
      <c r="I2866" s="12">
        <v>424850.51926260488</v>
      </c>
      <c r="J2866" s="12">
        <v>405179.96778512356</v>
      </c>
      <c r="K2866" s="11">
        <v>407745.74169022305</v>
      </c>
      <c r="L2866" s="11">
        <v>408520.0031221789</v>
      </c>
      <c r="M2866" s="11">
        <v>398129.97685431142</v>
      </c>
      <c r="N2866" s="11">
        <v>387375.50175733451</v>
      </c>
      <c r="O2866" s="11">
        <v>386448.10130390874</v>
      </c>
      <c r="P2866" s="11">
        <v>386448.10130390874</v>
      </c>
      <c r="Q2866" s="14">
        <f t="shared" si="44"/>
        <v>4918693.4892944237</v>
      </c>
    </row>
    <row r="2867" spans="1:17" s="3" customFormat="1">
      <c r="A2867" s="2">
        <v>2864</v>
      </c>
      <c r="B2867" s="4" t="s">
        <v>2480</v>
      </c>
      <c r="C2867" s="4" t="s">
        <v>2533</v>
      </c>
      <c r="D2867" s="4" t="s">
        <v>2546</v>
      </c>
      <c r="E2867" s="11">
        <v>168239.13253721833</v>
      </c>
      <c r="F2867" s="11">
        <v>165654.37466341557</v>
      </c>
      <c r="G2867" s="12">
        <v>171356.59518123075</v>
      </c>
      <c r="H2867" s="12">
        <v>170946.46460584248</v>
      </c>
      <c r="I2867" s="12">
        <v>167609.80401288421</v>
      </c>
      <c r="J2867" s="12">
        <v>159849.48096164156</v>
      </c>
      <c r="K2867" s="11">
        <v>160861.71665837913</v>
      </c>
      <c r="L2867" s="11">
        <v>161167.17422752627</v>
      </c>
      <c r="M2867" s="11">
        <v>157068.15542564608</v>
      </c>
      <c r="N2867" s="11">
        <v>152825.35617852648</v>
      </c>
      <c r="O2867" s="11">
        <v>152459.48300386273</v>
      </c>
      <c r="P2867" s="11">
        <v>152459.48300386273</v>
      </c>
      <c r="Q2867" s="14">
        <f t="shared" si="44"/>
        <v>1940497.2204600361</v>
      </c>
    </row>
    <row r="2868" spans="1:17" s="3" customFormat="1">
      <c r="A2868" s="2">
        <v>2865</v>
      </c>
      <c r="B2868" s="4" t="s">
        <v>2480</v>
      </c>
      <c r="C2868" s="4" t="s">
        <v>2533</v>
      </c>
      <c r="D2868" s="4" t="s">
        <v>2547</v>
      </c>
      <c r="E2868" s="11">
        <v>214122.53232009604</v>
      </c>
      <c r="F2868" s="11">
        <v>210832.84048071073</v>
      </c>
      <c r="G2868" s="12">
        <v>218090.21204883914</v>
      </c>
      <c r="H2868" s="12">
        <v>217568.22768016317</v>
      </c>
      <c r="I2868" s="12">
        <v>213321.5687436708</v>
      </c>
      <c r="J2868" s="12">
        <v>203444.79395118018</v>
      </c>
      <c r="K2868" s="11">
        <v>204733.09392884615</v>
      </c>
      <c r="L2868" s="11">
        <v>205121.85810776069</v>
      </c>
      <c r="M2868" s="11">
        <v>199904.92508718593</v>
      </c>
      <c r="N2868" s="11">
        <v>194504.99877267008</v>
      </c>
      <c r="O2868" s="11">
        <v>194039.34200491619</v>
      </c>
      <c r="P2868" s="11">
        <v>194039.34200491619</v>
      </c>
      <c r="Q2868" s="14">
        <f t="shared" si="44"/>
        <v>2469723.735130955</v>
      </c>
    </row>
    <row r="2869" spans="1:17" s="3" customFormat="1">
      <c r="A2869" s="2">
        <v>2866</v>
      </c>
      <c r="B2869" s="4" t="s">
        <v>2480</v>
      </c>
      <c r="C2869" s="4" t="s">
        <v>2533</v>
      </c>
      <c r="D2869" s="4" t="s">
        <v>2548</v>
      </c>
      <c r="E2869" s="11">
        <v>251009.18704750756</v>
      </c>
      <c r="F2869" s="11">
        <v>247152.78358873233</v>
      </c>
      <c r="G2869" s="12">
        <v>255660.37462868117</v>
      </c>
      <c r="H2869" s="12">
        <v>255048.46858304844</v>
      </c>
      <c r="I2869" s="12">
        <v>250070.24235077374</v>
      </c>
      <c r="J2869" s="12">
        <v>238492.00635453477</v>
      </c>
      <c r="K2869" s="11">
        <v>240002.24036196672</v>
      </c>
      <c r="L2869" s="11">
        <v>240457.97652128252</v>
      </c>
      <c r="M2869" s="11">
        <v>234342.32814842381</v>
      </c>
      <c r="N2869" s="11">
        <v>228012.16242678551</v>
      </c>
      <c r="O2869" s="11">
        <v>227466.28747635134</v>
      </c>
      <c r="P2869" s="11">
        <v>227466.28747635134</v>
      </c>
      <c r="Q2869" s="14">
        <f t="shared" si="44"/>
        <v>2895180.3449644395</v>
      </c>
    </row>
    <row r="2870" spans="1:17" s="3" customFormat="1">
      <c r="A2870" s="2">
        <v>2867</v>
      </c>
      <c r="B2870" s="4" t="s">
        <v>2480</v>
      </c>
      <c r="C2870" s="4" t="s">
        <v>2533</v>
      </c>
      <c r="D2870" s="4" t="s">
        <v>2549</v>
      </c>
      <c r="E2870" s="11">
        <v>514613.81717266783</v>
      </c>
      <c r="F2870" s="11">
        <v>506707.49897044763</v>
      </c>
      <c r="G2870" s="12">
        <v>524149.58526023524</v>
      </c>
      <c r="H2870" s="12">
        <v>522895.06820610649</v>
      </c>
      <c r="I2870" s="12">
        <v>512688.81227470463</v>
      </c>
      <c r="J2870" s="12">
        <v>488951.35352972714</v>
      </c>
      <c r="K2870" s="11">
        <v>492047.60389621853</v>
      </c>
      <c r="L2870" s="11">
        <v>492981.94469596271</v>
      </c>
      <c r="M2870" s="11">
        <v>480443.76953727036</v>
      </c>
      <c r="N2870" s="11">
        <v>526307.64373781311</v>
      </c>
      <c r="O2870" s="11">
        <v>525047.63130742032</v>
      </c>
      <c r="P2870" s="11">
        <v>525047.63130742032</v>
      </c>
      <c r="Q2870" s="14">
        <f t="shared" si="44"/>
        <v>6111882.359895994</v>
      </c>
    </row>
    <row r="2871" spans="1:17" s="3" customFormat="1">
      <c r="A2871" s="2">
        <v>2868</v>
      </c>
      <c r="B2871" s="4" t="s">
        <v>2480</v>
      </c>
      <c r="C2871" s="4" t="s">
        <v>2533</v>
      </c>
      <c r="D2871" s="4" t="s">
        <v>2550</v>
      </c>
      <c r="E2871" s="11">
        <v>752127.88663697604</v>
      </c>
      <c r="F2871" s="11">
        <v>740572.49849526968</v>
      </c>
      <c r="G2871" s="12">
        <v>766064.77845726686</v>
      </c>
      <c r="H2871" s="12">
        <v>764231.25353200175</v>
      </c>
      <c r="I2871" s="12">
        <v>749314.41793995292</v>
      </c>
      <c r="J2871" s="12">
        <v>714621.20900498587</v>
      </c>
      <c r="K2871" s="11">
        <v>719146.49800216546</v>
      </c>
      <c r="L2871" s="11">
        <v>720512.07301717624</v>
      </c>
      <c r="M2871" s="11">
        <v>702187.04778524127</v>
      </c>
      <c r="N2871" s="11">
        <v>688939.9746443734</v>
      </c>
      <c r="O2871" s="11">
        <v>687290.61054682499</v>
      </c>
      <c r="P2871" s="11">
        <v>687290.61054682499</v>
      </c>
      <c r="Q2871" s="14">
        <f t="shared" si="44"/>
        <v>8692298.8586090598</v>
      </c>
    </row>
    <row r="2872" spans="1:17" s="3" customFormat="1">
      <c r="A2872" s="2">
        <v>2869</v>
      </c>
      <c r="B2872" s="4" t="s">
        <v>2480</v>
      </c>
      <c r="C2872" s="4" t="s">
        <v>2533</v>
      </c>
      <c r="D2872" s="4" t="s">
        <v>2551</v>
      </c>
      <c r="E2872" s="11">
        <v>398555.80595715356</v>
      </c>
      <c r="F2872" s="11">
        <v>392432.55602081871</v>
      </c>
      <c r="G2872" s="12">
        <v>405941.02494804928</v>
      </c>
      <c r="H2872" s="12">
        <v>404969.43219458946</v>
      </c>
      <c r="I2872" s="12">
        <v>397064.93677918555</v>
      </c>
      <c r="J2872" s="12">
        <v>378680.85596795304</v>
      </c>
      <c r="K2872" s="11">
        <v>381078.82609444892</v>
      </c>
      <c r="L2872" s="11">
        <v>381802.45017536974</v>
      </c>
      <c r="M2872" s="11">
        <v>372091.94039337547</v>
      </c>
      <c r="N2872" s="11">
        <v>362040.81704324723</v>
      </c>
      <c r="O2872" s="11">
        <v>361174.06936209195</v>
      </c>
      <c r="P2872" s="11">
        <v>361174.06936209195</v>
      </c>
      <c r="Q2872" s="14">
        <f t="shared" si="44"/>
        <v>4597006.7842983752</v>
      </c>
    </row>
    <row r="2873" spans="1:17" s="3" customFormat="1">
      <c r="A2873" s="2">
        <v>2870</v>
      </c>
      <c r="B2873" s="4" t="s">
        <v>2480</v>
      </c>
      <c r="C2873" s="4" t="s">
        <v>2533</v>
      </c>
      <c r="D2873" s="4" t="s">
        <v>2552</v>
      </c>
      <c r="E2873" s="11">
        <v>937460.83477958024</v>
      </c>
      <c r="F2873" s="11">
        <v>923058.066306305</v>
      </c>
      <c r="G2873" s="12">
        <v>954831.9367852537</v>
      </c>
      <c r="H2873" s="12">
        <v>952546.61026357161</v>
      </c>
      <c r="I2873" s="12">
        <v>933954.09508783603</v>
      </c>
      <c r="J2873" s="12">
        <v>890712.0810803771</v>
      </c>
      <c r="K2873" s="11">
        <v>896352.45325150294</v>
      </c>
      <c r="L2873" s="11">
        <v>898054.52163145656</v>
      </c>
      <c r="M2873" s="11">
        <v>875213.99975146097</v>
      </c>
      <c r="N2873" s="11">
        <v>854024.04923294217</v>
      </c>
      <c r="O2873" s="11">
        <v>851979.46384511527</v>
      </c>
      <c r="P2873" s="11">
        <v>851979.46384511527</v>
      </c>
      <c r="Q2873" s="14">
        <f t="shared" si="44"/>
        <v>10820167.575860517</v>
      </c>
    </row>
    <row r="2874" spans="1:17" s="3" customFormat="1">
      <c r="A2874" s="2">
        <v>2871</v>
      </c>
      <c r="B2874" s="4" t="s">
        <v>2480</v>
      </c>
      <c r="C2874" s="4" t="s">
        <v>2533</v>
      </c>
      <c r="D2874" s="4" t="s">
        <v>554</v>
      </c>
      <c r="E2874" s="11">
        <v>91766.799565755457</v>
      </c>
      <c r="F2874" s="11">
        <v>90356.931634590321</v>
      </c>
      <c r="G2874" s="12">
        <v>93467.233735216767</v>
      </c>
      <c r="H2874" s="12">
        <v>93243.526148641366</v>
      </c>
      <c r="I2874" s="12">
        <v>91423.529461573198</v>
      </c>
      <c r="J2874" s="12">
        <v>87190.625979077216</v>
      </c>
      <c r="K2874" s="11">
        <v>87742.754540934067</v>
      </c>
      <c r="L2874" s="11">
        <v>87909.367760468871</v>
      </c>
      <c r="M2874" s="11">
        <v>85673.539323079676</v>
      </c>
      <c r="N2874" s="11">
        <v>134845.90251046454</v>
      </c>
      <c r="O2874" s="11">
        <v>134523.0732387024</v>
      </c>
      <c r="P2874" s="11">
        <v>134523.0732387024</v>
      </c>
      <c r="Q2874" s="14">
        <f t="shared" si="44"/>
        <v>1212666.3571372065</v>
      </c>
    </row>
    <row r="2875" spans="1:17" s="3" customFormat="1">
      <c r="A2875" s="2">
        <v>2872</v>
      </c>
      <c r="B2875" s="4" t="s">
        <v>2480</v>
      </c>
      <c r="C2875" s="4" t="s">
        <v>2533</v>
      </c>
      <c r="D2875" s="4" t="s">
        <v>2553</v>
      </c>
      <c r="E2875" s="11">
        <v>433643.11167347187</v>
      </c>
      <c r="F2875" s="11">
        <v>426980.7945869856</v>
      </c>
      <c r="G2875" s="12">
        <v>441678.49667033809</v>
      </c>
      <c r="H2875" s="12">
        <v>440621.3686631876</v>
      </c>
      <c r="I2875" s="12">
        <v>432020.99216155178</v>
      </c>
      <c r="J2875" s="12">
        <v>412018.44825407077</v>
      </c>
      <c r="K2875" s="11">
        <v>414627.52636010019</v>
      </c>
      <c r="L2875" s="11">
        <v>415414.85549554898</v>
      </c>
      <c r="M2875" s="11">
        <v>404849.47013455298</v>
      </c>
      <c r="N2875" s="11">
        <v>393913.48490935704</v>
      </c>
      <c r="O2875" s="11">
        <v>392970.43212760339</v>
      </c>
      <c r="P2875" s="11">
        <v>392970.43212760339</v>
      </c>
      <c r="Q2875" s="14">
        <f t="shared" si="44"/>
        <v>5001709.4131643716</v>
      </c>
    </row>
    <row r="2876" spans="1:17" s="3" customFormat="1">
      <c r="A2876" s="2">
        <v>2873</v>
      </c>
      <c r="B2876" s="4" t="s">
        <v>2480</v>
      </c>
      <c r="C2876" s="4" t="s">
        <v>2533</v>
      </c>
      <c r="D2876" s="4" t="s">
        <v>2554</v>
      </c>
      <c r="E2876" s="11">
        <v>412950.59804589953</v>
      </c>
      <c r="F2876" s="11">
        <v>406606.19235565641</v>
      </c>
      <c r="G2876" s="12">
        <v>420602.55180847546</v>
      </c>
      <c r="H2876" s="12">
        <v>419595.86766888615</v>
      </c>
      <c r="I2876" s="12">
        <v>411405.88257707941</v>
      </c>
      <c r="J2876" s="12">
        <v>392357.81690584752</v>
      </c>
      <c r="K2876" s="11">
        <v>394842.39543420332</v>
      </c>
      <c r="L2876" s="11">
        <v>395592.15492210991</v>
      </c>
      <c r="M2876" s="11">
        <v>385530.92695385852</v>
      </c>
      <c r="N2876" s="11">
        <v>375116.78334729228</v>
      </c>
      <c r="O2876" s="11">
        <v>374218.73100948124</v>
      </c>
      <c r="P2876" s="11">
        <v>374218.73100948124</v>
      </c>
      <c r="Q2876" s="14">
        <f t="shared" si="44"/>
        <v>4763038.6320382711</v>
      </c>
    </row>
    <row r="2877" spans="1:17" s="3" customFormat="1">
      <c r="A2877" s="2">
        <v>2874</v>
      </c>
      <c r="B2877" s="4" t="s">
        <v>2480</v>
      </c>
      <c r="C2877" s="4" t="s">
        <v>2533</v>
      </c>
      <c r="D2877" s="4" t="s">
        <v>2555</v>
      </c>
      <c r="E2877" s="11">
        <v>334678.91606334341</v>
      </c>
      <c r="F2877" s="11">
        <v>329537.04478497646</v>
      </c>
      <c r="G2877" s="12">
        <v>340880.49950490822</v>
      </c>
      <c r="H2877" s="12">
        <v>340064.6247773979</v>
      </c>
      <c r="I2877" s="12">
        <v>333426.98980103165</v>
      </c>
      <c r="J2877" s="12">
        <v>317989.34180604632</v>
      </c>
      <c r="K2877" s="11">
        <v>320002.98714928894</v>
      </c>
      <c r="L2877" s="11">
        <v>320610.63536170998</v>
      </c>
      <c r="M2877" s="11">
        <v>312456.43753123179</v>
      </c>
      <c r="N2877" s="11">
        <v>304016.21656904736</v>
      </c>
      <c r="O2877" s="11">
        <v>303288.3833018018</v>
      </c>
      <c r="P2877" s="11">
        <v>303288.3833018018</v>
      </c>
      <c r="Q2877" s="14">
        <f t="shared" si="44"/>
        <v>3860240.4599525859</v>
      </c>
    </row>
    <row r="2878" spans="1:17" s="3" customFormat="1">
      <c r="A2878" s="2">
        <v>2875</v>
      </c>
      <c r="B2878" s="4" t="s">
        <v>2480</v>
      </c>
      <c r="C2878" s="4" t="s">
        <v>2533</v>
      </c>
      <c r="D2878" s="4" t="s">
        <v>2556</v>
      </c>
      <c r="E2878" s="11">
        <v>184433.27363705751</v>
      </c>
      <c r="F2878" s="11">
        <v>181599.71554010798</v>
      </c>
      <c r="G2878" s="12">
        <v>187850.81289921017</v>
      </c>
      <c r="H2878" s="12">
        <v>187401.20451442627</v>
      </c>
      <c r="I2878" s="12">
        <v>183743.36803551475</v>
      </c>
      <c r="J2878" s="12">
        <v>175236.06201677283</v>
      </c>
      <c r="K2878" s="11">
        <v>176345.73216560279</v>
      </c>
      <c r="L2878" s="11">
        <v>176680.59206760902</v>
      </c>
      <c r="M2878" s="11">
        <v>172187.01530618954</v>
      </c>
      <c r="N2878" s="11">
        <v>167535.81827057718</v>
      </c>
      <c r="O2878" s="11">
        <v>167134.72735717573</v>
      </c>
      <c r="P2878" s="11">
        <v>167134.72735717573</v>
      </c>
      <c r="Q2878" s="14">
        <f t="shared" si="44"/>
        <v>2127283.0491674193</v>
      </c>
    </row>
    <row r="2879" spans="1:17" s="3" customFormat="1">
      <c r="A2879" s="2">
        <v>2876</v>
      </c>
      <c r="B2879" s="4" t="s">
        <v>2480</v>
      </c>
      <c r="C2879" s="4" t="s">
        <v>2557</v>
      </c>
      <c r="D2879" s="4" t="s">
        <v>2558</v>
      </c>
      <c r="E2879" s="11">
        <v>168239.13253721833</v>
      </c>
      <c r="F2879" s="11">
        <v>165654.37466341557</v>
      </c>
      <c r="G2879" s="12">
        <v>171356.59518123075</v>
      </c>
      <c r="H2879" s="12">
        <v>170946.46460584248</v>
      </c>
      <c r="I2879" s="12">
        <v>167609.80401288421</v>
      </c>
      <c r="J2879" s="12">
        <v>159849.48096164156</v>
      </c>
      <c r="K2879" s="11">
        <v>160861.71665837913</v>
      </c>
      <c r="L2879" s="11">
        <v>161167.17422752627</v>
      </c>
      <c r="M2879" s="11">
        <v>157068.15542564608</v>
      </c>
      <c r="N2879" s="11">
        <v>152825.35617852648</v>
      </c>
      <c r="O2879" s="11">
        <v>152459.48300386273</v>
      </c>
      <c r="P2879" s="11">
        <v>152459.48300386273</v>
      </c>
      <c r="Q2879" s="14">
        <f t="shared" si="44"/>
        <v>1940497.2204600361</v>
      </c>
    </row>
    <row r="2880" spans="1:17" s="3" customFormat="1">
      <c r="A2880" s="2">
        <v>2877</v>
      </c>
      <c r="B2880" s="4" t="s">
        <v>2480</v>
      </c>
      <c r="C2880" s="4" t="s">
        <v>2557</v>
      </c>
      <c r="D2880" s="4" t="s">
        <v>2559</v>
      </c>
      <c r="E2880" s="11">
        <v>314886.0769413177</v>
      </c>
      <c r="F2880" s="11">
        <v>310048.29482457461</v>
      </c>
      <c r="G2880" s="12">
        <v>320720.90007182222</v>
      </c>
      <c r="H2880" s="12">
        <v>319953.27600023994</v>
      </c>
      <c r="I2880" s="12">
        <v>313708.18932892766</v>
      </c>
      <c r="J2880" s="12">
        <v>299183.52051644144</v>
      </c>
      <c r="K2880" s="11">
        <v>301078.0793071267</v>
      </c>
      <c r="L2880" s="11">
        <v>301649.79133494222</v>
      </c>
      <c r="M2880" s="11">
        <v>293977.83101056749</v>
      </c>
      <c r="N2880" s="11">
        <v>286036.76290098543</v>
      </c>
      <c r="O2880" s="11">
        <v>285351.97353664145</v>
      </c>
      <c r="P2880" s="11">
        <v>285351.97353664145</v>
      </c>
      <c r="Q2880" s="14">
        <f t="shared" si="44"/>
        <v>3631946.669310228</v>
      </c>
    </row>
    <row r="2881" spans="1:17" s="3" customFormat="1">
      <c r="A2881" s="2">
        <v>2878</v>
      </c>
      <c r="B2881" s="4" t="s">
        <v>2480</v>
      </c>
      <c r="C2881" s="4" t="s">
        <v>2557</v>
      </c>
      <c r="D2881" s="4" t="s">
        <v>2560</v>
      </c>
      <c r="E2881" s="11">
        <v>654963.04003794084</v>
      </c>
      <c r="F2881" s="11">
        <v>644900.45323511516</v>
      </c>
      <c r="G2881" s="12">
        <v>667099.47214939026</v>
      </c>
      <c r="H2881" s="12">
        <v>665502.81408049911</v>
      </c>
      <c r="I2881" s="12">
        <v>652513.03380416951</v>
      </c>
      <c r="J2881" s="12">
        <v>622301.72267419822</v>
      </c>
      <c r="K2881" s="11">
        <v>626242.40495882358</v>
      </c>
      <c r="L2881" s="11">
        <v>627431.56597667979</v>
      </c>
      <c r="M2881" s="11">
        <v>611473.88850198046</v>
      </c>
      <c r="N2881" s="11">
        <v>594956.46683404967</v>
      </c>
      <c r="O2881" s="11">
        <v>593532.10495621432</v>
      </c>
      <c r="P2881" s="11">
        <v>593532.10495621432</v>
      </c>
      <c r="Q2881" s="14">
        <f t="shared" si="44"/>
        <v>7554449.0721652759</v>
      </c>
    </row>
    <row r="2882" spans="1:17" s="3" customFormat="1">
      <c r="A2882" s="2">
        <v>2879</v>
      </c>
      <c r="B2882" s="4" t="s">
        <v>2480</v>
      </c>
      <c r="C2882" s="4" t="s">
        <v>2557</v>
      </c>
      <c r="D2882" s="4" t="s">
        <v>2561</v>
      </c>
      <c r="E2882" s="11">
        <v>538005.35431688</v>
      </c>
      <c r="F2882" s="11">
        <v>529739.65801455895</v>
      </c>
      <c r="G2882" s="12">
        <v>547974.56640842778</v>
      </c>
      <c r="H2882" s="12">
        <v>546663.02585183852</v>
      </c>
      <c r="I2882" s="12">
        <v>535992.8491962821</v>
      </c>
      <c r="J2882" s="12">
        <v>511176.41505380569</v>
      </c>
      <c r="K2882" s="11">
        <v>514413.40407331934</v>
      </c>
      <c r="L2882" s="11">
        <v>515390.21490941558</v>
      </c>
      <c r="M2882" s="11">
        <v>502282.12269805535</v>
      </c>
      <c r="N2882" s="11">
        <v>488714.24061368365</v>
      </c>
      <c r="O2882" s="11">
        <v>487544.22907117603</v>
      </c>
      <c r="P2882" s="11">
        <v>487544.22907117603</v>
      </c>
      <c r="Q2882" s="14">
        <f t="shared" si="44"/>
        <v>6205440.3092786185</v>
      </c>
    </row>
    <row r="2883" spans="1:17" s="3" customFormat="1">
      <c r="A2883" s="2">
        <v>2880</v>
      </c>
      <c r="B2883" s="4" t="s">
        <v>2480</v>
      </c>
      <c r="C2883" s="4" t="s">
        <v>2557</v>
      </c>
      <c r="D2883" s="4" t="s">
        <v>2562</v>
      </c>
      <c r="E2883" s="11">
        <v>310387.70441358461</v>
      </c>
      <c r="F2883" s="11">
        <v>305619.0334699378</v>
      </c>
      <c r="G2883" s="12">
        <v>316139.1729279391</v>
      </c>
      <c r="H2883" s="12">
        <v>315382.51491452224</v>
      </c>
      <c r="I2883" s="12">
        <v>309226.6437670858</v>
      </c>
      <c r="J2883" s="12">
        <v>294909.4702233494</v>
      </c>
      <c r="K2883" s="11">
        <v>296776.96388845349</v>
      </c>
      <c r="L2883" s="11">
        <v>297340.50860158587</v>
      </c>
      <c r="M2883" s="11">
        <v>289778.14771041658</v>
      </c>
      <c r="N2883" s="11">
        <v>281950.52343097131</v>
      </c>
      <c r="O2883" s="11">
        <v>281275.51677183231</v>
      </c>
      <c r="P2883" s="11">
        <v>281275.51677183231</v>
      </c>
      <c r="Q2883" s="14">
        <f t="shared" si="44"/>
        <v>3580061.7168915109</v>
      </c>
    </row>
    <row r="2884" spans="1:17" s="3" customFormat="1">
      <c r="A2884" s="2">
        <v>2881</v>
      </c>
      <c r="B2884" s="4" t="s">
        <v>2480</v>
      </c>
      <c r="C2884" s="4" t="s">
        <v>2557</v>
      </c>
      <c r="D2884" s="4" t="s">
        <v>2563</v>
      </c>
      <c r="E2884" s="11">
        <v>573092.66003319831</v>
      </c>
      <c r="F2884" s="11">
        <v>564287.89658072579</v>
      </c>
      <c r="G2884" s="12">
        <v>583712.03813071654</v>
      </c>
      <c r="H2884" s="12">
        <v>582314.96232043672</v>
      </c>
      <c r="I2884" s="12">
        <v>570948.90457864827</v>
      </c>
      <c r="J2884" s="12">
        <v>544514.00733992341</v>
      </c>
      <c r="K2884" s="11">
        <v>547962.10433897062</v>
      </c>
      <c r="L2884" s="11">
        <v>549002.62022959488</v>
      </c>
      <c r="M2884" s="11">
        <v>535039.65243923292</v>
      </c>
      <c r="N2884" s="11">
        <v>520586.9084797934</v>
      </c>
      <c r="O2884" s="11">
        <v>519340.59183668747</v>
      </c>
      <c r="P2884" s="11">
        <v>519340.59183668747</v>
      </c>
      <c r="Q2884" s="14">
        <f t="shared" si="44"/>
        <v>6610142.9381446149</v>
      </c>
    </row>
    <row r="2885" spans="1:17" s="3" customFormat="1">
      <c r="A2885" s="2">
        <v>2882</v>
      </c>
      <c r="B2885" s="4" t="s">
        <v>2480</v>
      </c>
      <c r="C2885" s="4" t="s">
        <v>2557</v>
      </c>
      <c r="D2885" s="4" t="s">
        <v>2564</v>
      </c>
      <c r="E2885" s="11">
        <v>439940.83321229817</v>
      </c>
      <c r="F2885" s="11">
        <v>433181.76048347709</v>
      </c>
      <c r="G2885" s="12">
        <v>448092.91467177449</v>
      </c>
      <c r="H2885" s="12">
        <v>447020.43418319244</v>
      </c>
      <c r="I2885" s="12">
        <v>438295.15594813036</v>
      </c>
      <c r="J2885" s="12">
        <v>418002.1186643996</v>
      </c>
      <c r="K2885" s="11">
        <v>420649.08794624271</v>
      </c>
      <c r="L2885" s="11">
        <v>421447.85132224782</v>
      </c>
      <c r="M2885" s="11">
        <v>410729.02675476432</v>
      </c>
      <c r="N2885" s="11">
        <v>399634.22016737674</v>
      </c>
      <c r="O2885" s="11">
        <v>398677.47159833624</v>
      </c>
      <c r="P2885" s="11">
        <v>398677.47159833624</v>
      </c>
      <c r="Q2885" s="14">
        <f t="shared" ref="Q2885:Q2948" si="45">SUM(E2885:P2885)</f>
        <v>5074348.3465505764</v>
      </c>
    </row>
    <row r="2886" spans="1:17" s="3" customFormat="1">
      <c r="A2886" s="2">
        <v>2883</v>
      </c>
      <c r="B2886" s="4" t="s">
        <v>2480</v>
      </c>
      <c r="C2886" s="4" t="s">
        <v>2557</v>
      </c>
      <c r="D2886" s="4" t="s">
        <v>2565</v>
      </c>
      <c r="E2886" s="11">
        <v>699047.09080972534</v>
      </c>
      <c r="F2886" s="11">
        <v>688307.21451055561</v>
      </c>
      <c r="G2886" s="12">
        <v>712000.39815944538</v>
      </c>
      <c r="H2886" s="12">
        <v>710296.27272053272</v>
      </c>
      <c r="I2886" s="12">
        <v>696432.18031021941</v>
      </c>
      <c r="J2886" s="12">
        <v>664187.41554650001</v>
      </c>
      <c r="K2886" s="11">
        <v>668393.33606182132</v>
      </c>
      <c r="L2886" s="11">
        <v>669662.53676357167</v>
      </c>
      <c r="M2886" s="11">
        <v>652630.78484345984</v>
      </c>
      <c r="N2886" s="11">
        <v>635001.61364018754</v>
      </c>
      <c r="O2886" s="11">
        <v>633481.38125134411</v>
      </c>
      <c r="P2886" s="11">
        <v>633481.38125134411</v>
      </c>
      <c r="Q2886" s="14">
        <f t="shared" si="45"/>
        <v>8062921.6058687083</v>
      </c>
    </row>
    <row r="2887" spans="1:17" s="3" customFormat="1">
      <c r="A2887" s="2">
        <v>2884</v>
      </c>
      <c r="B2887" s="4" t="s">
        <v>2480</v>
      </c>
      <c r="C2887" s="4" t="s">
        <v>2557</v>
      </c>
      <c r="D2887" s="4" t="s">
        <v>2566</v>
      </c>
      <c r="E2887" s="11">
        <v>826800.87059734564</v>
      </c>
      <c r="F2887" s="11">
        <v>814098.23698224023</v>
      </c>
      <c r="G2887" s="12">
        <v>842121.44904572761</v>
      </c>
      <c r="H2887" s="12">
        <v>840105.88755491585</v>
      </c>
      <c r="I2887" s="12">
        <v>823708.0742665272</v>
      </c>
      <c r="J2887" s="12">
        <v>785570.44387031335</v>
      </c>
      <c r="K2887" s="11">
        <v>790545.01395214128</v>
      </c>
      <c r="L2887" s="11">
        <v>792046.16639089107</v>
      </c>
      <c r="M2887" s="11">
        <v>771901.79056774732</v>
      </c>
      <c r="N2887" s="11">
        <v>751050.81458858738</v>
      </c>
      <c r="O2887" s="11">
        <v>749252.75337192428</v>
      </c>
      <c r="P2887" s="11">
        <v>749252.75337192428</v>
      </c>
      <c r="Q2887" s="14">
        <f t="shared" si="45"/>
        <v>9536454.2545602862</v>
      </c>
    </row>
    <row r="2888" spans="1:17" s="3" customFormat="1">
      <c r="A2888" s="2">
        <v>2885</v>
      </c>
      <c r="B2888" s="4" t="s">
        <v>2480</v>
      </c>
      <c r="C2888" s="4" t="s">
        <v>2557</v>
      </c>
      <c r="D2888" s="4" t="s">
        <v>2567</v>
      </c>
      <c r="E2888" s="11">
        <v>319384.44946905086</v>
      </c>
      <c r="F2888" s="11">
        <v>314477.55617921136</v>
      </c>
      <c r="G2888" s="12">
        <v>325302.6272157054</v>
      </c>
      <c r="H2888" s="12">
        <v>324524.03708595771</v>
      </c>
      <c r="I2888" s="12">
        <v>318189.73489076947</v>
      </c>
      <c r="J2888" s="12">
        <v>303457.57080953347</v>
      </c>
      <c r="K2888" s="11">
        <v>305379.19472579996</v>
      </c>
      <c r="L2888" s="11">
        <v>305959.07406829851</v>
      </c>
      <c r="M2888" s="11">
        <v>298177.51431071846</v>
      </c>
      <c r="N2888" s="11">
        <v>290123.00237099949</v>
      </c>
      <c r="O2888" s="11">
        <v>289428.43030145066</v>
      </c>
      <c r="P2888" s="11">
        <v>289428.43030145066</v>
      </c>
      <c r="Q2888" s="14">
        <f t="shared" si="45"/>
        <v>3683831.6217289465</v>
      </c>
    </row>
    <row r="2889" spans="1:17" s="3" customFormat="1">
      <c r="A2889" s="2">
        <v>2886</v>
      </c>
      <c r="B2889" s="4" t="s">
        <v>2480</v>
      </c>
      <c r="C2889" s="4" t="s">
        <v>2557</v>
      </c>
      <c r="D2889" s="4" t="s">
        <v>2568</v>
      </c>
      <c r="E2889" s="11">
        <v>341876.3121077164</v>
      </c>
      <c r="F2889" s="11">
        <v>336623.86295239528</v>
      </c>
      <c r="G2889" s="12">
        <v>348211.26293512131</v>
      </c>
      <c r="H2889" s="12">
        <v>347377.84251454624</v>
      </c>
      <c r="I2889" s="12">
        <v>340597.46269997861</v>
      </c>
      <c r="J2889" s="12">
        <v>324827.82227499358</v>
      </c>
      <c r="K2889" s="11">
        <v>326884.77181916614</v>
      </c>
      <c r="L2889" s="11">
        <v>327505.48773508013</v>
      </c>
      <c r="M2889" s="11">
        <v>319175.93081147328</v>
      </c>
      <c r="N2889" s="11">
        <v>310554.19972106989</v>
      </c>
      <c r="O2889" s="11">
        <v>309810.71412549645</v>
      </c>
      <c r="P2889" s="11">
        <v>309810.71412549645</v>
      </c>
      <c r="Q2889" s="14">
        <f t="shared" si="45"/>
        <v>3943256.3838225338</v>
      </c>
    </row>
    <row r="2890" spans="1:17" s="3" customFormat="1">
      <c r="A2890" s="2">
        <v>2887</v>
      </c>
      <c r="B2890" s="4" t="s">
        <v>2480</v>
      </c>
      <c r="C2890" s="4" t="s">
        <v>2557</v>
      </c>
      <c r="D2890" s="4" t="s">
        <v>2569</v>
      </c>
      <c r="E2890" s="11">
        <v>329280.86903006368</v>
      </c>
      <c r="F2890" s="11">
        <v>324221.93115941231</v>
      </c>
      <c r="G2890" s="12">
        <v>335382.4269322484</v>
      </c>
      <c r="H2890" s="12">
        <v>334579.71147453663</v>
      </c>
      <c r="I2890" s="12">
        <v>328049.13512682146</v>
      </c>
      <c r="J2890" s="12">
        <v>312860.48145433591</v>
      </c>
      <c r="K2890" s="11">
        <v>314841.64864688105</v>
      </c>
      <c r="L2890" s="11">
        <v>315439.49608168245</v>
      </c>
      <c r="M2890" s="11">
        <v>307416.8175710506</v>
      </c>
      <c r="N2890" s="11">
        <v>299112.72920503042</v>
      </c>
      <c r="O2890" s="11">
        <v>298396.63518403081</v>
      </c>
      <c r="P2890" s="11">
        <v>298396.63518403081</v>
      </c>
      <c r="Q2890" s="14">
        <f t="shared" si="45"/>
        <v>3797978.5170501247</v>
      </c>
    </row>
    <row r="2891" spans="1:17" s="3" customFormat="1">
      <c r="A2891" s="2">
        <v>2888</v>
      </c>
      <c r="B2891" s="4" t="s">
        <v>2480</v>
      </c>
      <c r="C2891" s="4" t="s">
        <v>2557</v>
      </c>
      <c r="D2891" s="4" t="s">
        <v>2570</v>
      </c>
      <c r="E2891" s="11">
        <v>796211.93740876054</v>
      </c>
      <c r="F2891" s="11">
        <v>783979.25977071002</v>
      </c>
      <c r="G2891" s="12">
        <v>810965.70446732198</v>
      </c>
      <c r="H2891" s="12">
        <v>809024.71217203536</v>
      </c>
      <c r="I2891" s="12">
        <v>793233.56444600271</v>
      </c>
      <c r="J2891" s="12">
        <v>756506.90187728766</v>
      </c>
      <c r="K2891" s="11">
        <v>761297.4291051632</v>
      </c>
      <c r="L2891" s="11">
        <v>762743.04380406812</v>
      </c>
      <c r="M2891" s="11">
        <v>743343.94412672077</v>
      </c>
      <c r="N2891" s="11">
        <v>723264.38619249163</v>
      </c>
      <c r="O2891" s="11">
        <v>721532.84737122199</v>
      </c>
      <c r="P2891" s="11">
        <v>721532.84737122199</v>
      </c>
      <c r="Q2891" s="14">
        <f t="shared" si="45"/>
        <v>9183636.5781130064</v>
      </c>
    </row>
    <row r="2892" spans="1:17" s="3" customFormat="1">
      <c r="A2892" s="2">
        <v>2889</v>
      </c>
      <c r="B2892" s="4" t="s">
        <v>2480</v>
      </c>
      <c r="C2892" s="4" t="s">
        <v>2557</v>
      </c>
      <c r="D2892" s="4" t="s">
        <v>2571</v>
      </c>
      <c r="E2892" s="11">
        <v>495720.65255618875</v>
      </c>
      <c r="F2892" s="11">
        <v>488104.60128097318</v>
      </c>
      <c r="G2892" s="12">
        <v>504906.33125592588</v>
      </c>
      <c r="H2892" s="12">
        <v>503697.87164609204</v>
      </c>
      <c r="I2892" s="12">
        <v>493866.32091496896</v>
      </c>
      <c r="J2892" s="12">
        <v>471000.3422987407</v>
      </c>
      <c r="K2892" s="11">
        <v>473982.91913779092</v>
      </c>
      <c r="L2892" s="11">
        <v>474882.95721586619</v>
      </c>
      <c r="M2892" s="11">
        <v>462805.09967663628</v>
      </c>
      <c r="N2892" s="11">
        <v>450303.58959555131</v>
      </c>
      <c r="O2892" s="11">
        <v>449225.53548196988</v>
      </c>
      <c r="P2892" s="11">
        <v>449225.53548196988</v>
      </c>
      <c r="Q2892" s="14">
        <f t="shared" si="45"/>
        <v>5717721.7565426733</v>
      </c>
    </row>
    <row r="2893" spans="1:17" s="3" customFormat="1">
      <c r="A2893" s="2">
        <v>2890</v>
      </c>
      <c r="B2893" s="4" t="s">
        <v>2480</v>
      </c>
      <c r="C2893" s="4" t="s">
        <v>2557</v>
      </c>
      <c r="D2893" s="4" t="s">
        <v>2572</v>
      </c>
      <c r="E2893" s="11">
        <v>283397.46924718597</v>
      </c>
      <c r="F2893" s="11">
        <v>279043.46534211712</v>
      </c>
      <c r="G2893" s="12">
        <v>288648.81006464001</v>
      </c>
      <c r="H2893" s="12">
        <v>287957.94840021594</v>
      </c>
      <c r="I2893" s="12">
        <v>282337.37039603491</v>
      </c>
      <c r="J2893" s="12">
        <v>269265.16846479732</v>
      </c>
      <c r="K2893" s="11">
        <v>270970.27137641405</v>
      </c>
      <c r="L2893" s="11">
        <v>271484.81220144802</v>
      </c>
      <c r="M2893" s="11">
        <v>264580.04790951079</v>
      </c>
      <c r="N2893" s="11">
        <v>257433.08661088685</v>
      </c>
      <c r="O2893" s="11">
        <v>256816.77618297734</v>
      </c>
      <c r="P2893" s="11">
        <v>256816.77618297734</v>
      </c>
      <c r="Q2893" s="14">
        <f t="shared" si="45"/>
        <v>3268752.002379206</v>
      </c>
    </row>
    <row r="2894" spans="1:17" s="3" customFormat="1">
      <c r="A2894" s="2">
        <v>2891</v>
      </c>
      <c r="B2894" s="4" t="s">
        <v>2480</v>
      </c>
      <c r="C2894" s="4" t="s">
        <v>2573</v>
      </c>
      <c r="D2894" s="4" t="s">
        <v>2574</v>
      </c>
      <c r="E2894" s="11">
        <v>188031.97165924401</v>
      </c>
      <c r="F2894" s="11">
        <v>185143.12462381742</v>
      </c>
      <c r="G2894" s="12">
        <v>191516.19461431672</v>
      </c>
      <c r="H2894" s="12">
        <v>191057.81338300044</v>
      </c>
      <c r="I2894" s="12">
        <v>187328.60448498823</v>
      </c>
      <c r="J2894" s="12">
        <v>178655.30225124647</v>
      </c>
      <c r="K2894" s="11">
        <v>179786.62450054137</v>
      </c>
      <c r="L2894" s="11">
        <v>180128.01825429406</v>
      </c>
      <c r="M2894" s="11">
        <v>175546.76194631032</v>
      </c>
      <c r="N2894" s="11">
        <v>170804.80984658841</v>
      </c>
      <c r="O2894" s="11">
        <v>170395.89276902305</v>
      </c>
      <c r="P2894" s="11">
        <v>170395.89276902305</v>
      </c>
      <c r="Q2894" s="14">
        <f t="shared" si="45"/>
        <v>2168791.0111023937</v>
      </c>
    </row>
    <row r="2895" spans="1:17" s="3" customFormat="1">
      <c r="A2895" s="2">
        <v>2892</v>
      </c>
      <c r="B2895" s="4" t="s">
        <v>2480</v>
      </c>
      <c r="C2895" s="4" t="s">
        <v>2573</v>
      </c>
      <c r="D2895" s="4" t="s">
        <v>2575</v>
      </c>
      <c r="E2895" s="11">
        <v>244711.4655086812</v>
      </c>
      <c r="F2895" s="11">
        <v>240951.81769224085</v>
      </c>
      <c r="G2895" s="12">
        <v>249245.95662724471</v>
      </c>
      <c r="H2895" s="12">
        <v>248649.40306304363</v>
      </c>
      <c r="I2895" s="12">
        <v>243796.0785641952</v>
      </c>
      <c r="J2895" s="12">
        <v>232508.33594420593</v>
      </c>
      <c r="K2895" s="11">
        <v>233980.67877582417</v>
      </c>
      <c r="L2895" s="11">
        <v>234424.98069458368</v>
      </c>
      <c r="M2895" s="11">
        <v>228462.77152821247</v>
      </c>
      <c r="N2895" s="11">
        <v>222291.4271687658</v>
      </c>
      <c r="O2895" s="11">
        <v>221759.24800561852</v>
      </c>
      <c r="P2895" s="11">
        <v>221759.24800561852</v>
      </c>
      <c r="Q2895" s="14">
        <f t="shared" si="45"/>
        <v>2822541.4115782343</v>
      </c>
    </row>
    <row r="2896" spans="1:17" s="3" customFormat="1">
      <c r="A2896" s="2">
        <v>2893</v>
      </c>
      <c r="B2896" s="4" t="s">
        <v>2480</v>
      </c>
      <c r="C2896" s="4" t="s">
        <v>2573</v>
      </c>
      <c r="D2896" s="4" t="s">
        <v>2576</v>
      </c>
      <c r="E2896" s="11">
        <v>432743.43716792524</v>
      </c>
      <c r="F2896" s="11">
        <v>426094.94231605827</v>
      </c>
      <c r="G2896" s="12">
        <v>440762.15124156146</v>
      </c>
      <c r="H2896" s="12">
        <v>439707.2164460441</v>
      </c>
      <c r="I2896" s="12">
        <v>431124.6830491834</v>
      </c>
      <c r="J2896" s="12">
        <v>411163.6381954524</v>
      </c>
      <c r="K2896" s="11">
        <v>413767.30327636556</v>
      </c>
      <c r="L2896" s="11">
        <v>414552.99894887774</v>
      </c>
      <c r="M2896" s="11">
        <v>404009.53347452282</v>
      </c>
      <c r="N2896" s="11">
        <v>393096.23701535421</v>
      </c>
      <c r="O2896" s="11">
        <v>392155.14077464159</v>
      </c>
      <c r="P2896" s="11">
        <v>392155.14077464159</v>
      </c>
      <c r="Q2896" s="14">
        <f t="shared" si="45"/>
        <v>4991332.4226806276</v>
      </c>
    </row>
    <row r="2897" spans="1:17" s="3" customFormat="1">
      <c r="A2897" s="2">
        <v>2894</v>
      </c>
      <c r="B2897" s="4" t="s">
        <v>2480</v>
      </c>
      <c r="C2897" s="4" t="s">
        <v>2573</v>
      </c>
      <c r="D2897" s="4" t="s">
        <v>2577</v>
      </c>
      <c r="E2897" s="11">
        <v>215921.8813311893</v>
      </c>
      <c r="F2897" s="11">
        <v>212604.54502256543</v>
      </c>
      <c r="G2897" s="12">
        <v>219922.90290639241</v>
      </c>
      <c r="H2897" s="12">
        <v>219396.53211445027</v>
      </c>
      <c r="I2897" s="12">
        <v>215114.18696840754</v>
      </c>
      <c r="J2897" s="12">
        <v>205154.41406841698</v>
      </c>
      <c r="K2897" s="11">
        <v>206453.54009631547</v>
      </c>
      <c r="L2897" s="11">
        <v>206845.57120110322</v>
      </c>
      <c r="M2897" s="11">
        <v>201584.7984072463</v>
      </c>
      <c r="N2897" s="11">
        <v>196139.4945606757</v>
      </c>
      <c r="O2897" s="11">
        <v>195669.92471083987</v>
      </c>
      <c r="P2897" s="11">
        <v>195669.92471083987</v>
      </c>
      <c r="Q2897" s="14">
        <f t="shared" si="45"/>
        <v>2490477.7160984427</v>
      </c>
    </row>
    <row r="2898" spans="1:17" s="3" customFormat="1">
      <c r="A2898" s="2">
        <v>2895</v>
      </c>
      <c r="B2898" s="4" t="s">
        <v>2480</v>
      </c>
      <c r="C2898" s="4" t="s">
        <v>2573</v>
      </c>
      <c r="D2898" s="4" t="s">
        <v>2578</v>
      </c>
      <c r="E2898" s="11">
        <v>200627.41473689672</v>
      </c>
      <c r="F2898" s="11">
        <v>197545.05641680039</v>
      </c>
      <c r="G2898" s="12">
        <v>204345.03061718959</v>
      </c>
      <c r="H2898" s="12">
        <v>203855.94442301005</v>
      </c>
      <c r="I2898" s="12">
        <v>199876.93205814532</v>
      </c>
      <c r="J2898" s="12">
        <v>190622.64307190411</v>
      </c>
      <c r="K2898" s="11">
        <v>191829.74767282643</v>
      </c>
      <c r="L2898" s="11">
        <v>192194.00990769174</v>
      </c>
      <c r="M2898" s="11">
        <v>187305.87518673303</v>
      </c>
      <c r="N2898" s="11">
        <v>182246.28036262785</v>
      </c>
      <c r="O2898" s="11">
        <v>181809.97171048872</v>
      </c>
      <c r="P2898" s="11">
        <v>181809.97171048872</v>
      </c>
      <c r="Q2898" s="14">
        <f t="shared" si="45"/>
        <v>2314068.8778748028</v>
      </c>
    </row>
    <row r="2899" spans="1:17" s="3" customFormat="1">
      <c r="A2899" s="2">
        <v>2896</v>
      </c>
      <c r="B2899" s="4" t="s">
        <v>2480</v>
      </c>
      <c r="C2899" s="4" t="s">
        <v>2573</v>
      </c>
      <c r="D2899" s="4" t="s">
        <v>2579</v>
      </c>
      <c r="E2899" s="11">
        <v>139449.54835972641</v>
      </c>
      <c r="F2899" s="11">
        <v>137307.10199374019</v>
      </c>
      <c r="G2899" s="12">
        <v>142033.54146037842</v>
      </c>
      <c r="H2899" s="12">
        <v>141693.59365724912</v>
      </c>
      <c r="I2899" s="12">
        <v>138927.91241709652</v>
      </c>
      <c r="J2899" s="12">
        <v>132495.55908585264</v>
      </c>
      <c r="K2899" s="11">
        <v>133334.57797887039</v>
      </c>
      <c r="L2899" s="11">
        <v>133587.76473404584</v>
      </c>
      <c r="M2899" s="11">
        <v>130190.1823046799</v>
      </c>
      <c r="N2899" s="11">
        <v>126673.4235704364</v>
      </c>
      <c r="O2899" s="11">
        <v>126370.15970908408</v>
      </c>
      <c r="P2899" s="11">
        <v>126370.15970908408</v>
      </c>
      <c r="Q2899" s="14">
        <f t="shared" si="45"/>
        <v>1608433.524980244</v>
      </c>
    </row>
    <row r="2900" spans="1:17" s="3" customFormat="1">
      <c r="A2900" s="2">
        <v>2897</v>
      </c>
      <c r="B2900" s="4" t="s">
        <v>2480</v>
      </c>
      <c r="C2900" s="4" t="s">
        <v>2573</v>
      </c>
      <c r="D2900" s="4" t="s">
        <v>2580</v>
      </c>
      <c r="E2900" s="11">
        <v>415649.62156253943</v>
      </c>
      <c r="F2900" s="11">
        <v>409263.74916843849</v>
      </c>
      <c r="G2900" s="12">
        <v>423351.58809480537</v>
      </c>
      <c r="H2900" s="12">
        <v>422338.32432031678</v>
      </c>
      <c r="I2900" s="12">
        <v>414094.8099141845</v>
      </c>
      <c r="J2900" s="12">
        <v>394922.24708170269</v>
      </c>
      <c r="K2900" s="11">
        <v>397423.06468540727</v>
      </c>
      <c r="L2900" s="11">
        <v>398177.72456212371</v>
      </c>
      <c r="M2900" s="11">
        <v>388050.73693394911</v>
      </c>
      <c r="N2900" s="11">
        <v>377568.52702930075</v>
      </c>
      <c r="O2900" s="11">
        <v>376664.60506836674</v>
      </c>
      <c r="P2900" s="11">
        <v>376664.60506836674</v>
      </c>
      <c r="Q2900" s="14">
        <f t="shared" si="45"/>
        <v>4794169.6034895014</v>
      </c>
    </row>
    <row r="2901" spans="1:17" s="3" customFormat="1">
      <c r="A2901" s="2">
        <v>2898</v>
      </c>
      <c r="B2901" s="4" t="s">
        <v>2480</v>
      </c>
      <c r="C2901" s="4" t="s">
        <v>2573</v>
      </c>
      <c r="D2901" s="4" t="s">
        <v>2581</v>
      </c>
      <c r="E2901" s="11">
        <v>981544.88555136463</v>
      </c>
      <c r="F2901" s="11">
        <v>966464.82758174546</v>
      </c>
      <c r="G2901" s="12">
        <v>999732.86279530881</v>
      </c>
      <c r="H2901" s="12">
        <v>997340.06890360522</v>
      </c>
      <c r="I2901" s="12">
        <v>977873.24159388593</v>
      </c>
      <c r="J2901" s="12">
        <v>932597.77395267889</v>
      </c>
      <c r="K2901" s="11">
        <v>938503.38435450068</v>
      </c>
      <c r="L2901" s="11">
        <v>940285.49241834844</v>
      </c>
      <c r="M2901" s="11">
        <v>916370.89609294047</v>
      </c>
      <c r="N2901" s="11">
        <v>891617.45235707168</v>
      </c>
      <c r="O2901" s="11">
        <v>889482.86608135956</v>
      </c>
      <c r="P2901" s="11">
        <v>889482.86608135956</v>
      </c>
      <c r="Q2901" s="14">
        <f t="shared" si="45"/>
        <v>11321296.617764169</v>
      </c>
    </row>
    <row r="2902" spans="1:17" s="3" customFormat="1">
      <c r="A2902" s="2">
        <v>2899</v>
      </c>
      <c r="B2902" s="4" t="s">
        <v>2480</v>
      </c>
      <c r="C2902" s="4" t="s">
        <v>2573</v>
      </c>
      <c r="D2902" s="4" t="s">
        <v>2582</v>
      </c>
      <c r="E2902" s="11">
        <v>222219.60287001566</v>
      </c>
      <c r="F2902" s="11">
        <v>218805.51091905695</v>
      </c>
      <c r="G2902" s="12">
        <v>226337.32090782883</v>
      </c>
      <c r="H2902" s="12">
        <v>225795.59763445507</v>
      </c>
      <c r="I2902" s="12">
        <v>221388.35075498608</v>
      </c>
      <c r="J2902" s="12">
        <v>211138.08447874582</v>
      </c>
      <c r="K2902" s="11">
        <v>212475.10168245799</v>
      </c>
      <c r="L2902" s="11">
        <v>212878.56702780208</v>
      </c>
      <c r="M2902" s="11">
        <v>207464.35502745764</v>
      </c>
      <c r="N2902" s="11">
        <v>201860.2298186954</v>
      </c>
      <c r="O2902" s="11">
        <v>201376.96418157269</v>
      </c>
      <c r="P2902" s="11">
        <v>201376.96418157269</v>
      </c>
      <c r="Q2902" s="14">
        <f t="shared" si="45"/>
        <v>2563116.649484647</v>
      </c>
    </row>
    <row r="2903" spans="1:17" s="3" customFormat="1">
      <c r="A2903" s="2">
        <v>2900</v>
      </c>
      <c r="B2903" s="4" t="s">
        <v>2480</v>
      </c>
      <c r="C2903" s="4" t="s">
        <v>2573</v>
      </c>
      <c r="D2903" s="4" t="s">
        <v>2583</v>
      </c>
      <c r="E2903" s="11">
        <v>300491.28485257179</v>
      </c>
      <c r="F2903" s="11">
        <v>295874.6584897369</v>
      </c>
      <c r="G2903" s="12">
        <v>306059.3732113961</v>
      </c>
      <c r="H2903" s="12">
        <v>305326.84052594326</v>
      </c>
      <c r="I2903" s="12">
        <v>299367.2435310338</v>
      </c>
      <c r="J2903" s="12">
        <v>285506.55957854696</v>
      </c>
      <c r="K2903" s="11">
        <v>287314.50996737235</v>
      </c>
      <c r="L2903" s="11">
        <v>287860.08658820199</v>
      </c>
      <c r="M2903" s="11">
        <v>280538.84445008443</v>
      </c>
      <c r="N2903" s="11">
        <v>272960.79659694037</v>
      </c>
      <c r="O2903" s="11">
        <v>272307.31188925216</v>
      </c>
      <c r="P2903" s="11">
        <v>272307.31188925216</v>
      </c>
      <c r="Q2903" s="14">
        <f t="shared" si="45"/>
        <v>3465914.8215703322</v>
      </c>
    </row>
    <row r="2904" spans="1:17" s="3" customFormat="1">
      <c r="A2904" s="2">
        <v>2901</v>
      </c>
      <c r="B2904" s="4" t="s">
        <v>2480</v>
      </c>
      <c r="C2904" s="4" t="s">
        <v>2573</v>
      </c>
      <c r="D2904" s="4" t="s">
        <v>2584</v>
      </c>
      <c r="E2904" s="11">
        <v>553299.82091117254</v>
      </c>
      <c r="F2904" s="11">
        <v>544799.146620324</v>
      </c>
      <c r="G2904" s="12">
        <v>563552.43869763054</v>
      </c>
      <c r="H2904" s="12">
        <v>562203.61354327877</v>
      </c>
      <c r="I2904" s="12">
        <v>551230.10410654428</v>
      </c>
      <c r="J2904" s="12">
        <v>525708.18605031853</v>
      </c>
      <c r="K2904" s="11">
        <v>529037.19649680832</v>
      </c>
      <c r="L2904" s="11">
        <v>530041.77620282699</v>
      </c>
      <c r="M2904" s="11">
        <v>516561.04591856862</v>
      </c>
      <c r="N2904" s="11">
        <v>502607.45481173147</v>
      </c>
      <c r="O2904" s="11">
        <v>501404.18207152718</v>
      </c>
      <c r="P2904" s="11">
        <v>501404.18207152718</v>
      </c>
      <c r="Q2904" s="14">
        <f t="shared" si="45"/>
        <v>6381849.1475022594</v>
      </c>
    </row>
    <row r="2905" spans="1:17" s="3" customFormat="1">
      <c r="A2905" s="2">
        <v>2902</v>
      </c>
      <c r="B2905" s="4" t="s">
        <v>2480</v>
      </c>
      <c r="C2905" s="4" t="s">
        <v>2573</v>
      </c>
      <c r="D2905" s="4" t="s">
        <v>2585</v>
      </c>
      <c r="E2905" s="11">
        <v>206025.46177017645</v>
      </c>
      <c r="F2905" s="11">
        <v>202860.17004236454</v>
      </c>
      <c r="G2905" s="12">
        <v>209843.10318984941</v>
      </c>
      <c r="H2905" s="12">
        <v>209340.85772587129</v>
      </c>
      <c r="I2905" s="12">
        <v>205254.78673235551</v>
      </c>
      <c r="J2905" s="12">
        <v>195751.50342361454</v>
      </c>
      <c r="K2905" s="11">
        <v>196991.08617523432</v>
      </c>
      <c r="L2905" s="11">
        <v>197365.14918771933</v>
      </c>
      <c r="M2905" s="11">
        <v>192345.49514691418</v>
      </c>
      <c r="N2905" s="11">
        <v>187149.76772664473</v>
      </c>
      <c r="O2905" s="11">
        <v>186701.71982825969</v>
      </c>
      <c r="P2905" s="11">
        <v>186701.71982825969</v>
      </c>
      <c r="Q2905" s="14">
        <f t="shared" si="45"/>
        <v>2376330.8207772635</v>
      </c>
    </row>
    <row r="2906" spans="1:17" s="3" customFormat="1">
      <c r="A2906" s="2">
        <v>2903</v>
      </c>
      <c r="B2906" s="4" t="s">
        <v>2480</v>
      </c>
      <c r="C2906" s="4" t="s">
        <v>2573</v>
      </c>
      <c r="D2906" s="4" t="s">
        <v>2586</v>
      </c>
      <c r="E2906" s="11">
        <v>555099.16992226581</v>
      </c>
      <c r="F2906" s="11">
        <v>546570.85116217867</v>
      </c>
      <c r="G2906" s="12">
        <v>565385.12955518381</v>
      </c>
      <c r="H2906" s="12">
        <v>564031.9179775659</v>
      </c>
      <c r="I2906" s="12">
        <v>553022.72233128105</v>
      </c>
      <c r="J2906" s="12">
        <v>527417.80616755539</v>
      </c>
      <c r="K2906" s="11">
        <v>530757.64266427769</v>
      </c>
      <c r="L2906" s="11">
        <v>531765.4892961696</v>
      </c>
      <c r="M2906" s="11">
        <v>518240.91923862905</v>
      </c>
      <c r="N2906" s="11">
        <v>504241.95059973712</v>
      </c>
      <c r="O2906" s="11">
        <v>503034.76477745082</v>
      </c>
      <c r="P2906" s="11">
        <v>503034.76477745082</v>
      </c>
      <c r="Q2906" s="14">
        <f t="shared" si="45"/>
        <v>6402603.1284697466</v>
      </c>
    </row>
    <row r="2907" spans="1:17" s="3" customFormat="1">
      <c r="A2907" s="2">
        <v>2904</v>
      </c>
      <c r="B2907" s="4" t="s">
        <v>2480</v>
      </c>
      <c r="C2907" s="4" t="s">
        <v>2573</v>
      </c>
      <c r="D2907" s="4" t="s">
        <v>2587</v>
      </c>
      <c r="E2907" s="11">
        <v>72873.634949276384</v>
      </c>
      <c r="F2907" s="11">
        <v>71754.033945115836</v>
      </c>
      <c r="G2907" s="12">
        <v>74223.979730907435</v>
      </c>
      <c r="H2907" s="12">
        <v>74046.329588626963</v>
      </c>
      <c r="I2907" s="12">
        <v>72601.038101837548</v>
      </c>
      <c r="J2907" s="12">
        <v>69239.614748090738</v>
      </c>
      <c r="K2907" s="11">
        <v>69678.069782506471</v>
      </c>
      <c r="L2907" s="11">
        <v>69810.380280372337</v>
      </c>
      <c r="M2907" s="11">
        <v>68034.869462445626</v>
      </c>
      <c r="N2907" s="11">
        <v>66197.07941422805</v>
      </c>
      <c r="O2907" s="11">
        <v>66038.599589908452</v>
      </c>
      <c r="P2907" s="11">
        <v>66038.599589908452</v>
      </c>
      <c r="Q2907" s="14">
        <f t="shared" si="45"/>
        <v>840536.22918322438</v>
      </c>
    </row>
    <row r="2908" spans="1:17" s="3" customFormat="1">
      <c r="A2908" s="2">
        <v>2905</v>
      </c>
      <c r="B2908" s="4" t="s">
        <v>2480</v>
      </c>
      <c r="C2908" s="4" t="s">
        <v>2573</v>
      </c>
      <c r="D2908" s="4" t="s">
        <v>2588</v>
      </c>
      <c r="E2908" s="11">
        <v>612678.3382772496</v>
      </c>
      <c r="F2908" s="11">
        <v>603265.3965015295</v>
      </c>
      <c r="G2908" s="12">
        <v>624031.23699688842</v>
      </c>
      <c r="H2908" s="12">
        <v>622537.65987475263</v>
      </c>
      <c r="I2908" s="12">
        <v>610386.50552285637</v>
      </c>
      <c r="J2908" s="12">
        <v>582125.64991913317</v>
      </c>
      <c r="K2908" s="11">
        <v>585811.9200232951</v>
      </c>
      <c r="L2908" s="11">
        <v>586924.30828313041</v>
      </c>
      <c r="M2908" s="11">
        <v>571996.86548056139</v>
      </c>
      <c r="N2908" s="11">
        <v>556545.81581591733</v>
      </c>
      <c r="O2908" s="11">
        <v>555213.41136700811</v>
      </c>
      <c r="P2908" s="11">
        <v>555213.41136700811</v>
      </c>
      <c r="Q2908" s="14">
        <f t="shared" si="45"/>
        <v>7066730.5194293307</v>
      </c>
    </row>
    <row r="2909" spans="1:17" s="3" customFormat="1">
      <c r="A2909" s="2">
        <v>2906</v>
      </c>
      <c r="B2909" s="4" t="s">
        <v>2480</v>
      </c>
      <c r="C2909" s="4" t="s">
        <v>2573</v>
      </c>
      <c r="D2909" s="4" t="s">
        <v>2589</v>
      </c>
      <c r="E2909" s="11">
        <v>80970.705499195989</v>
      </c>
      <c r="F2909" s="11">
        <v>79726.704383462042</v>
      </c>
      <c r="G2909" s="12">
        <v>82471.088589897146</v>
      </c>
      <c r="H2909" s="12">
        <v>82273.699542918854</v>
      </c>
      <c r="I2909" s="12">
        <v>80667.820113152819</v>
      </c>
      <c r="J2909" s="12">
        <v>76932.905275656376</v>
      </c>
      <c r="K2909" s="11">
        <v>77420.07753611829</v>
      </c>
      <c r="L2909" s="11">
        <v>77567.089200413713</v>
      </c>
      <c r="M2909" s="11">
        <v>75594.299402717355</v>
      </c>
      <c r="N2909" s="11">
        <v>73552.310460253386</v>
      </c>
      <c r="O2909" s="11">
        <v>73376.221766564951</v>
      </c>
      <c r="P2909" s="11">
        <v>73376.221766564951</v>
      </c>
      <c r="Q2909" s="14">
        <f t="shared" si="45"/>
        <v>933929.143536916</v>
      </c>
    </row>
    <row r="2910" spans="1:17" s="3" customFormat="1">
      <c r="A2910" s="2">
        <v>2907</v>
      </c>
      <c r="B2910" s="4" t="s">
        <v>2480</v>
      </c>
      <c r="C2910" s="4" t="s">
        <v>2590</v>
      </c>
      <c r="D2910" s="4" t="s">
        <v>2591</v>
      </c>
      <c r="E2910" s="11">
        <v>1200165.7903991938</v>
      </c>
      <c r="F2910" s="11">
        <v>1181726.9294170928</v>
      </c>
      <c r="G2910" s="12">
        <v>1222404.801988031</v>
      </c>
      <c r="H2910" s="12">
        <v>1219479.0576694862</v>
      </c>
      <c r="I2910" s="12">
        <v>1195676.3558993984</v>
      </c>
      <c r="J2910" s="12">
        <v>1140316.618196951</v>
      </c>
      <c r="K2910" s="11">
        <v>1147537.5937020201</v>
      </c>
      <c r="L2910" s="11">
        <v>1149716.6332594655</v>
      </c>
      <c r="M2910" s="11">
        <v>1120475.5044802774</v>
      </c>
      <c r="N2910" s="11">
        <v>1090208.6905997558</v>
      </c>
      <c r="O2910" s="11">
        <v>1087598.6648510851</v>
      </c>
      <c r="P2910" s="11">
        <v>1087598.6648510851</v>
      </c>
      <c r="Q2910" s="14">
        <f t="shared" si="45"/>
        <v>13842905.305313842</v>
      </c>
    </row>
    <row r="2911" spans="1:17" s="3" customFormat="1">
      <c r="A2911" s="2">
        <v>2908</v>
      </c>
      <c r="B2911" s="4" t="s">
        <v>2480</v>
      </c>
      <c r="C2911" s="4" t="s">
        <v>2590</v>
      </c>
      <c r="D2911" s="4" t="s">
        <v>2592</v>
      </c>
      <c r="E2911" s="11">
        <v>290594.8652915589</v>
      </c>
      <c r="F2911" s="11">
        <v>286130.28350953601</v>
      </c>
      <c r="G2911" s="12">
        <v>295979.5734948531</v>
      </c>
      <c r="H2911" s="12">
        <v>295271.16613736434</v>
      </c>
      <c r="I2911" s="12">
        <v>289507.84329498181</v>
      </c>
      <c r="J2911" s="12">
        <v>276103.64893374452</v>
      </c>
      <c r="K2911" s="11">
        <v>277852.0560462912</v>
      </c>
      <c r="L2911" s="11">
        <v>278379.6645748181</v>
      </c>
      <c r="M2911" s="11">
        <v>271299.54118975229</v>
      </c>
      <c r="N2911" s="11">
        <v>263971.06976290938</v>
      </c>
      <c r="O2911" s="11">
        <v>263339.10700667201</v>
      </c>
      <c r="P2911" s="11">
        <v>263339.10700667201</v>
      </c>
      <c r="Q2911" s="14">
        <f t="shared" si="45"/>
        <v>3351767.9262491534</v>
      </c>
    </row>
    <row r="2912" spans="1:17" s="3" customFormat="1">
      <c r="A2912" s="2">
        <v>2909</v>
      </c>
      <c r="B2912" s="4" t="s">
        <v>2480</v>
      </c>
      <c r="C2912" s="4" t="s">
        <v>2590</v>
      </c>
      <c r="D2912" s="4" t="s">
        <v>2593</v>
      </c>
      <c r="E2912" s="11">
        <v>592885.49915522395</v>
      </c>
      <c r="F2912" s="11">
        <v>583776.64654112759</v>
      </c>
      <c r="G2912" s="12">
        <v>603871.63756380242</v>
      </c>
      <c r="H2912" s="12">
        <v>602426.31109759468</v>
      </c>
      <c r="I2912" s="12">
        <v>590667.70505075238</v>
      </c>
      <c r="J2912" s="12">
        <v>563319.82862952829</v>
      </c>
      <c r="K2912" s="11">
        <v>566887.0121811328</v>
      </c>
      <c r="L2912" s="11">
        <v>567963.46425636264</v>
      </c>
      <c r="M2912" s="11">
        <v>553518.2589598971</v>
      </c>
      <c r="N2912" s="11">
        <v>538566.36214785534</v>
      </c>
      <c r="O2912" s="11">
        <v>537277.00160184782</v>
      </c>
      <c r="P2912" s="11">
        <v>537277.00160184782</v>
      </c>
      <c r="Q2912" s="14">
        <f t="shared" si="45"/>
        <v>6838436.7287869733</v>
      </c>
    </row>
    <row r="2913" spans="1:17" s="3" customFormat="1">
      <c r="A2913" s="2">
        <v>2910</v>
      </c>
      <c r="B2913" s="4" t="s">
        <v>2480</v>
      </c>
      <c r="C2913" s="4" t="s">
        <v>2590</v>
      </c>
      <c r="D2913" s="4" t="s">
        <v>2594</v>
      </c>
      <c r="E2913" s="11">
        <v>127753.77978762034</v>
      </c>
      <c r="F2913" s="11">
        <v>125791.02247168456</v>
      </c>
      <c r="G2913" s="12">
        <v>130121.05088628217</v>
      </c>
      <c r="H2913" s="12">
        <v>129809.61483438307</v>
      </c>
      <c r="I2913" s="12">
        <v>127275.89395630779</v>
      </c>
      <c r="J2913" s="12">
        <v>121383.02832381339</v>
      </c>
      <c r="K2913" s="11">
        <v>122151.67789031997</v>
      </c>
      <c r="L2913" s="11">
        <v>122383.62962731942</v>
      </c>
      <c r="M2913" s="11">
        <v>132709.99228477047</v>
      </c>
      <c r="N2913" s="11">
        <v>129125.16725244484</v>
      </c>
      <c r="O2913" s="11">
        <v>128816.03376796958</v>
      </c>
      <c r="P2913" s="11">
        <v>128816.03376796958</v>
      </c>
      <c r="Q2913" s="14">
        <f t="shared" si="45"/>
        <v>1526136.9248508851</v>
      </c>
    </row>
    <row r="2914" spans="1:17" s="3" customFormat="1">
      <c r="A2914" s="2">
        <v>2911</v>
      </c>
      <c r="B2914" s="4" t="s">
        <v>2480</v>
      </c>
      <c r="C2914" s="4" t="s">
        <v>2590</v>
      </c>
      <c r="D2914" s="4" t="s">
        <v>2595</v>
      </c>
      <c r="E2914" s="11">
        <v>281598.12023609271</v>
      </c>
      <c r="F2914" s="11">
        <v>277271.76080026245</v>
      </c>
      <c r="G2914" s="12">
        <v>286816.11920708674</v>
      </c>
      <c r="H2914" s="12">
        <v>286129.64396592887</v>
      </c>
      <c r="I2914" s="12">
        <v>280544.75217129814</v>
      </c>
      <c r="J2914" s="12">
        <v>267555.54834756051</v>
      </c>
      <c r="K2914" s="11">
        <v>269249.82520894473</v>
      </c>
      <c r="L2914" s="11">
        <v>269761.09910810547</v>
      </c>
      <c r="M2914" s="11">
        <v>262900.17458945035</v>
      </c>
      <c r="N2914" s="11">
        <v>255798.59082288123</v>
      </c>
      <c r="O2914" s="11">
        <v>255186.19347705366</v>
      </c>
      <c r="P2914" s="11">
        <v>255186.19347705366</v>
      </c>
      <c r="Q2914" s="14">
        <f t="shared" si="45"/>
        <v>3247998.0214117183</v>
      </c>
    </row>
    <row r="2915" spans="1:17" s="3" customFormat="1">
      <c r="A2915" s="2">
        <v>2912</v>
      </c>
      <c r="B2915" s="4" t="s">
        <v>2480</v>
      </c>
      <c r="C2915" s="4" t="s">
        <v>2590</v>
      </c>
      <c r="D2915" s="4" t="s">
        <v>2596</v>
      </c>
      <c r="E2915" s="11">
        <v>941959.20730731334</v>
      </c>
      <c r="F2915" s="11">
        <v>927487.32766094175</v>
      </c>
      <c r="G2915" s="12">
        <v>959413.66392913682</v>
      </c>
      <c r="H2915" s="12">
        <v>957117.37134928931</v>
      </c>
      <c r="I2915" s="12">
        <v>938435.64064967784</v>
      </c>
      <c r="J2915" s="12">
        <v>894986.13137346914</v>
      </c>
      <c r="K2915" s="11">
        <v>900653.5686701762</v>
      </c>
      <c r="L2915" s="11">
        <v>902363.80436481279</v>
      </c>
      <c r="M2915" s="11">
        <v>879413.683051612</v>
      </c>
      <c r="N2915" s="11">
        <v>855658.5450209477</v>
      </c>
      <c r="O2915" s="11">
        <v>853610.04655103898</v>
      </c>
      <c r="P2915" s="11">
        <v>853610.04655103898</v>
      </c>
      <c r="Q2915" s="14">
        <f t="shared" si="45"/>
        <v>10864709.036479456</v>
      </c>
    </row>
    <row r="2916" spans="1:17" s="3" customFormat="1">
      <c r="A2916" s="2">
        <v>2913</v>
      </c>
      <c r="B2916" s="4" t="s">
        <v>2480</v>
      </c>
      <c r="C2916" s="4" t="s">
        <v>2590</v>
      </c>
      <c r="D2916" s="4" t="s">
        <v>2597</v>
      </c>
      <c r="E2916" s="11">
        <v>1048120.7989618147</v>
      </c>
      <c r="F2916" s="11">
        <v>1032017.8956303698</v>
      </c>
      <c r="G2916" s="12">
        <v>1067542.4245247797</v>
      </c>
      <c r="H2916" s="12">
        <v>1064987.3329722274</v>
      </c>
      <c r="I2916" s="12">
        <v>1044200.1159091449</v>
      </c>
      <c r="J2916" s="12">
        <v>995853.71829044085</v>
      </c>
      <c r="K2916" s="11">
        <v>1002159.8925508646</v>
      </c>
      <c r="L2916" s="11">
        <v>1004062.8768720219</v>
      </c>
      <c r="M2916" s="11">
        <v>978526.20893517474</v>
      </c>
      <c r="N2916" s="11">
        <v>952093.79651328002</v>
      </c>
      <c r="O2916" s="11">
        <v>949814.42620053515</v>
      </c>
      <c r="P2916" s="11">
        <v>949814.42620053515</v>
      </c>
      <c r="Q2916" s="14">
        <f t="shared" si="45"/>
        <v>12089193.913561188</v>
      </c>
    </row>
    <row r="2917" spans="1:17" s="3" customFormat="1">
      <c r="A2917" s="2">
        <v>2914</v>
      </c>
      <c r="B2917" s="4" t="s">
        <v>2480</v>
      </c>
      <c r="C2917" s="4" t="s">
        <v>2590</v>
      </c>
      <c r="D2917" s="4" t="s">
        <v>2598</v>
      </c>
      <c r="E2917" s="11">
        <v>411151.24903480627</v>
      </c>
      <c r="F2917" s="11">
        <v>404834.48781380168</v>
      </c>
      <c r="G2917" s="12">
        <v>418769.86095092219</v>
      </c>
      <c r="H2917" s="12">
        <v>417767.56323459907</v>
      </c>
      <c r="I2917" s="12">
        <v>409613.2643523427</v>
      </c>
      <c r="J2917" s="12">
        <v>390648.19678861066</v>
      </c>
      <c r="K2917" s="11">
        <v>393121.94926673401</v>
      </c>
      <c r="L2917" s="11">
        <v>393868.44182876742</v>
      </c>
      <c r="M2917" s="11">
        <v>383851.05363379815</v>
      </c>
      <c r="N2917" s="11">
        <v>373482.28755928663</v>
      </c>
      <c r="O2917" s="11">
        <v>372588.14830355759</v>
      </c>
      <c r="P2917" s="11">
        <v>372588.14830355759</v>
      </c>
      <c r="Q2917" s="14">
        <f t="shared" si="45"/>
        <v>4742284.6510707829</v>
      </c>
    </row>
    <row r="2918" spans="1:17" s="3" customFormat="1">
      <c r="A2918" s="2">
        <v>2915</v>
      </c>
      <c r="B2918" s="4" t="s">
        <v>2480</v>
      </c>
      <c r="C2918" s="4" t="s">
        <v>2590</v>
      </c>
      <c r="D2918" s="4" t="s">
        <v>2599</v>
      </c>
      <c r="E2918" s="11">
        <v>740432.11806487001</v>
      </c>
      <c r="F2918" s="11">
        <v>729056.41897321399</v>
      </c>
      <c r="G2918" s="12">
        <v>754152.28788317065</v>
      </c>
      <c r="H2918" s="12">
        <v>752347.27470913564</v>
      </c>
      <c r="I2918" s="12">
        <v>737662.39947916416</v>
      </c>
      <c r="J2918" s="12">
        <v>703508.67824294663</v>
      </c>
      <c r="K2918" s="11">
        <v>707963.59791361506</v>
      </c>
      <c r="L2918" s="11">
        <v>709307.93791044981</v>
      </c>
      <c r="M2918" s="11">
        <v>691267.87120484875</v>
      </c>
      <c r="N2918" s="11">
        <v>672595.01676431706</v>
      </c>
      <c r="O2918" s="11">
        <v>670984.7834875884</v>
      </c>
      <c r="P2918" s="11">
        <v>670984.7834875884</v>
      </c>
      <c r="Q2918" s="14">
        <f t="shared" si="45"/>
        <v>8540263.1681209095</v>
      </c>
    </row>
    <row r="2919" spans="1:17" s="3" customFormat="1">
      <c r="A2919" s="2">
        <v>2916</v>
      </c>
      <c r="B2919" s="4" t="s">
        <v>2480</v>
      </c>
      <c r="C2919" s="4" t="s">
        <v>2590</v>
      </c>
      <c r="D2919" s="4" t="s">
        <v>2600</v>
      </c>
      <c r="E2919" s="11">
        <v>544303.07585570635</v>
      </c>
      <c r="F2919" s="11">
        <v>535940.62391105038</v>
      </c>
      <c r="G2919" s="12">
        <v>554388.98440986418</v>
      </c>
      <c r="H2919" s="12">
        <v>553062.09137184336</v>
      </c>
      <c r="I2919" s="12">
        <v>542267.01298286067</v>
      </c>
      <c r="J2919" s="12">
        <v>517160.08546413452</v>
      </c>
      <c r="K2919" s="11">
        <v>520434.96565946186</v>
      </c>
      <c r="L2919" s="11">
        <v>521423.21073611442</v>
      </c>
      <c r="M2919" s="11">
        <v>508161.67931826669</v>
      </c>
      <c r="N2919" s="11">
        <v>494434.97587170335</v>
      </c>
      <c r="O2919" s="11">
        <v>493251.26854190882</v>
      </c>
      <c r="P2919" s="11">
        <v>493251.26854190882</v>
      </c>
      <c r="Q2919" s="14">
        <f t="shared" si="45"/>
        <v>6278079.2426648242</v>
      </c>
    </row>
    <row r="2920" spans="1:17" s="3" customFormat="1">
      <c r="A2920" s="2">
        <v>2917</v>
      </c>
      <c r="B2920" s="4" t="s">
        <v>2480</v>
      </c>
      <c r="C2920" s="4" t="s">
        <v>2590</v>
      </c>
      <c r="D2920" s="4" t="s">
        <v>2601</v>
      </c>
      <c r="E2920" s="11">
        <v>715241.23190956458</v>
      </c>
      <c r="F2920" s="11">
        <v>704252.55538724805</v>
      </c>
      <c r="G2920" s="12">
        <v>728494.61587742483</v>
      </c>
      <c r="H2920" s="12">
        <v>726751.01262911654</v>
      </c>
      <c r="I2920" s="12">
        <v>712565.74433284998</v>
      </c>
      <c r="J2920" s="12">
        <v>679573.99660163128</v>
      </c>
      <c r="K2920" s="11">
        <v>683877.35156904499</v>
      </c>
      <c r="L2920" s="11">
        <v>685175.95460365445</v>
      </c>
      <c r="M2920" s="11">
        <v>667749.64472400339</v>
      </c>
      <c r="N2920" s="11">
        <v>649712.07573223824</v>
      </c>
      <c r="O2920" s="11">
        <v>648156.62560465711</v>
      </c>
      <c r="P2920" s="11">
        <v>648156.62560465711</v>
      </c>
      <c r="Q2920" s="14">
        <f t="shared" si="45"/>
        <v>8249707.4345760914</v>
      </c>
    </row>
    <row r="2921" spans="1:17" s="3" customFormat="1">
      <c r="A2921" s="2">
        <v>2918</v>
      </c>
      <c r="B2921" s="4" t="s">
        <v>2480</v>
      </c>
      <c r="C2921" s="4" t="s">
        <v>2590</v>
      </c>
      <c r="D2921" s="4" t="s">
        <v>2602</v>
      </c>
      <c r="E2921" s="11">
        <v>327481.52001897042</v>
      </c>
      <c r="F2921" s="11">
        <v>322450.22661755758</v>
      </c>
      <c r="G2921" s="12">
        <v>333549.73607469513</v>
      </c>
      <c r="H2921" s="12">
        <v>332751.40704024956</v>
      </c>
      <c r="I2921" s="12">
        <v>326256.51690208475</v>
      </c>
      <c r="J2921" s="12">
        <v>311150.86133709911</v>
      </c>
      <c r="K2921" s="11">
        <v>313121.20247941179</v>
      </c>
      <c r="L2921" s="11">
        <v>313715.7829883399</v>
      </c>
      <c r="M2921" s="11">
        <v>305736.94425099023</v>
      </c>
      <c r="N2921" s="11">
        <v>297478.23341702484</v>
      </c>
      <c r="O2921" s="11">
        <v>296766.05247810716</v>
      </c>
      <c r="P2921" s="11">
        <v>296766.05247810716</v>
      </c>
      <c r="Q2921" s="14">
        <f t="shared" si="45"/>
        <v>3777224.536082638</v>
      </c>
    </row>
    <row r="2922" spans="1:17" s="3" customFormat="1">
      <c r="A2922" s="2">
        <v>2919</v>
      </c>
      <c r="B2922" s="4" t="s">
        <v>2480</v>
      </c>
      <c r="C2922" s="4" t="s">
        <v>2590</v>
      </c>
      <c r="D2922" s="4" t="s">
        <v>2603</v>
      </c>
      <c r="E2922" s="11">
        <v>636969.54992700845</v>
      </c>
      <c r="F2922" s="11">
        <v>627183.40781656804</v>
      </c>
      <c r="G2922" s="12">
        <v>648772.56357385754</v>
      </c>
      <c r="H2922" s="12">
        <v>647219.76973762829</v>
      </c>
      <c r="I2922" s="12">
        <v>634586.85155680217</v>
      </c>
      <c r="J2922" s="12">
        <v>605205.52150183008</v>
      </c>
      <c r="K2922" s="11">
        <v>609037.94328413054</v>
      </c>
      <c r="L2922" s="11">
        <v>610194.43504325452</v>
      </c>
      <c r="M2922" s="11">
        <v>594675.1553013766</v>
      </c>
      <c r="N2922" s="11">
        <v>578611.50895399333</v>
      </c>
      <c r="O2922" s="11">
        <v>577226.27789697761</v>
      </c>
      <c r="P2922" s="11">
        <v>577226.27789697761</v>
      </c>
      <c r="Q2922" s="14">
        <f t="shared" si="45"/>
        <v>7346909.2624904057</v>
      </c>
    </row>
    <row r="2923" spans="1:17" s="3" customFormat="1">
      <c r="A2923" s="2">
        <v>2920</v>
      </c>
      <c r="B2923" s="4" t="s">
        <v>2480</v>
      </c>
      <c r="C2923" s="4" t="s">
        <v>2590</v>
      </c>
      <c r="D2923" s="4" t="s">
        <v>2604</v>
      </c>
      <c r="E2923" s="11">
        <v>331080.21804115694</v>
      </c>
      <c r="F2923" s="11">
        <v>325993.63570126699</v>
      </c>
      <c r="G2923" s="12">
        <v>337215.11778980168</v>
      </c>
      <c r="H2923" s="12">
        <v>336408.01590882376</v>
      </c>
      <c r="I2923" s="12">
        <v>329841.75335155823</v>
      </c>
      <c r="J2923" s="12">
        <v>314570.10157157271</v>
      </c>
      <c r="K2923" s="11">
        <v>316562.09481435036</v>
      </c>
      <c r="L2923" s="11">
        <v>317163.20917502494</v>
      </c>
      <c r="M2923" s="11">
        <v>309096.69089111098</v>
      </c>
      <c r="N2923" s="11">
        <v>300747.22499303607</v>
      </c>
      <c r="O2923" s="11">
        <v>300027.21788995445</v>
      </c>
      <c r="P2923" s="11">
        <v>300027.21788995445</v>
      </c>
      <c r="Q2923" s="14">
        <f t="shared" si="45"/>
        <v>3818732.4980176114</v>
      </c>
    </row>
    <row r="2924" spans="1:17" s="3" customFormat="1">
      <c r="A2924" s="2">
        <v>2921</v>
      </c>
      <c r="B2924" s="4" t="s">
        <v>2480</v>
      </c>
      <c r="C2924" s="4" t="s">
        <v>2590</v>
      </c>
      <c r="D2924" s="4" t="s">
        <v>2605</v>
      </c>
      <c r="E2924" s="11">
        <v>220420.2538589224</v>
      </c>
      <c r="F2924" s="11">
        <v>217033.80637720221</v>
      </c>
      <c r="G2924" s="12">
        <v>224504.63005027556</v>
      </c>
      <c r="H2924" s="12">
        <v>223967.29320016797</v>
      </c>
      <c r="I2924" s="12">
        <v>219595.73253024934</v>
      </c>
      <c r="J2924" s="12">
        <v>209428.46436150902</v>
      </c>
      <c r="K2924" s="11">
        <v>210754.6555149887</v>
      </c>
      <c r="L2924" s="11">
        <v>211154.85393445953</v>
      </c>
      <c r="M2924" s="11">
        <v>205784.48170739727</v>
      </c>
      <c r="N2924" s="11">
        <v>200225.73403068978</v>
      </c>
      <c r="O2924" s="11">
        <v>199746.38147564905</v>
      </c>
      <c r="P2924" s="11">
        <v>199746.38147564905</v>
      </c>
      <c r="Q2924" s="14">
        <f t="shared" si="45"/>
        <v>2542362.6685171593</v>
      </c>
    </row>
    <row r="2925" spans="1:17" s="3" customFormat="1">
      <c r="A2925" s="2">
        <v>2922</v>
      </c>
      <c r="B2925" s="4" t="s">
        <v>2480</v>
      </c>
      <c r="C2925" s="4" t="s">
        <v>2590</v>
      </c>
      <c r="D2925" s="4" t="s">
        <v>2606</v>
      </c>
      <c r="E2925" s="11">
        <v>717940.25542620441</v>
      </c>
      <c r="F2925" s="11">
        <v>706910.11220003013</v>
      </c>
      <c r="G2925" s="12">
        <v>731243.65216375468</v>
      </c>
      <c r="H2925" s="12">
        <v>729493.46928054711</v>
      </c>
      <c r="I2925" s="12">
        <v>715254.67166995502</v>
      </c>
      <c r="J2925" s="12">
        <v>682138.42677748646</v>
      </c>
      <c r="K2925" s="11">
        <v>686458.02082024887</v>
      </c>
      <c r="L2925" s="11">
        <v>687761.52424366819</v>
      </c>
      <c r="M2925" s="11">
        <v>670269.45470409398</v>
      </c>
      <c r="N2925" s="11">
        <v>652163.81941424671</v>
      </c>
      <c r="O2925" s="11">
        <v>650602.49966354261</v>
      </c>
      <c r="P2925" s="11">
        <v>650602.49966354261</v>
      </c>
      <c r="Q2925" s="14">
        <f t="shared" si="45"/>
        <v>8280838.4060273217</v>
      </c>
    </row>
    <row r="2926" spans="1:17" s="3" customFormat="1">
      <c r="A2926" s="2">
        <v>2923</v>
      </c>
      <c r="B2926" s="4" t="s">
        <v>2480</v>
      </c>
      <c r="C2926" s="4" t="s">
        <v>2590</v>
      </c>
      <c r="D2926" s="4" t="s">
        <v>2607</v>
      </c>
      <c r="E2926" s="11">
        <v>335578.59056889004</v>
      </c>
      <c r="F2926" s="11">
        <v>330422.8970559038</v>
      </c>
      <c r="G2926" s="12">
        <v>341796.84493368486</v>
      </c>
      <c r="H2926" s="12">
        <v>340978.77699454146</v>
      </c>
      <c r="I2926" s="12">
        <v>334323.29891340004</v>
      </c>
      <c r="J2926" s="12">
        <v>318844.15186466475</v>
      </c>
      <c r="K2926" s="11">
        <v>320863.21023302362</v>
      </c>
      <c r="L2926" s="11">
        <v>321472.49190838129</v>
      </c>
      <c r="M2926" s="11">
        <v>313296.37419126194</v>
      </c>
      <c r="N2926" s="11">
        <v>304833.46446305013</v>
      </c>
      <c r="O2926" s="11">
        <v>304103.67465476366</v>
      </c>
      <c r="P2926" s="11">
        <v>304103.67465476366</v>
      </c>
      <c r="Q2926" s="14">
        <f t="shared" si="45"/>
        <v>3870617.4504363285</v>
      </c>
    </row>
    <row r="2927" spans="1:17" s="3" customFormat="1">
      <c r="A2927" s="2">
        <v>2924</v>
      </c>
      <c r="B2927" s="4" t="s">
        <v>2480</v>
      </c>
      <c r="C2927" s="4" t="s">
        <v>2590</v>
      </c>
      <c r="D2927" s="4" t="s">
        <v>2608</v>
      </c>
      <c r="E2927" s="11">
        <v>1234353.4216099654</v>
      </c>
      <c r="F2927" s="11">
        <v>1215389.3157123325</v>
      </c>
      <c r="G2927" s="12">
        <v>1257225.9282815433</v>
      </c>
      <c r="H2927" s="12">
        <v>1254216.8419209407</v>
      </c>
      <c r="I2927" s="12">
        <v>1229736.1021693964</v>
      </c>
      <c r="J2927" s="12">
        <v>1172799.4004244504</v>
      </c>
      <c r="K2927" s="11">
        <v>1180226.0708839367</v>
      </c>
      <c r="L2927" s="11">
        <v>1182467.1820329735</v>
      </c>
      <c r="M2927" s="11">
        <v>1152393.0975614246</v>
      </c>
      <c r="N2927" s="11">
        <v>1121264.1105718627</v>
      </c>
      <c r="O2927" s="11">
        <v>1118579.7362636346</v>
      </c>
      <c r="P2927" s="11">
        <v>1118579.7362636346</v>
      </c>
      <c r="Q2927" s="14">
        <f t="shared" si="45"/>
        <v>14237230.943696097</v>
      </c>
    </row>
    <row r="2928" spans="1:17" s="3" customFormat="1">
      <c r="A2928" s="2">
        <v>2925</v>
      </c>
      <c r="B2928" s="4" t="s">
        <v>2480</v>
      </c>
      <c r="C2928" s="4" t="s">
        <v>2590</v>
      </c>
      <c r="D2928" s="4" t="s">
        <v>2609</v>
      </c>
      <c r="E2928" s="11">
        <v>608179.9657495165</v>
      </c>
      <c r="F2928" s="11">
        <v>598836.13514689263</v>
      </c>
      <c r="G2928" s="12">
        <v>619449.50985300529</v>
      </c>
      <c r="H2928" s="12">
        <v>617966.89878903492</v>
      </c>
      <c r="I2928" s="12">
        <v>605904.95996101457</v>
      </c>
      <c r="J2928" s="12">
        <v>577851.59962604113</v>
      </c>
      <c r="K2928" s="11">
        <v>581510.80460462184</v>
      </c>
      <c r="L2928" s="11">
        <v>582615.02554977406</v>
      </c>
      <c r="M2928" s="11">
        <v>567797.18218041037</v>
      </c>
      <c r="N2928" s="11">
        <v>552459.57634590322</v>
      </c>
      <c r="O2928" s="11">
        <v>551136.95460219891</v>
      </c>
      <c r="P2928" s="11">
        <v>551136.95460219891</v>
      </c>
      <c r="Q2928" s="14">
        <f t="shared" si="45"/>
        <v>7014845.5670106113</v>
      </c>
    </row>
    <row r="2929" spans="1:17" s="3" customFormat="1">
      <c r="A2929" s="2">
        <v>2926</v>
      </c>
      <c r="B2929" s="4" t="s">
        <v>2480</v>
      </c>
      <c r="C2929" s="4" t="s">
        <v>2590</v>
      </c>
      <c r="D2929" s="4" t="s">
        <v>2610</v>
      </c>
      <c r="E2929" s="11">
        <v>283397.46924718597</v>
      </c>
      <c r="F2929" s="11">
        <v>279043.46534211712</v>
      </c>
      <c r="G2929" s="12">
        <v>288648.81006464001</v>
      </c>
      <c r="H2929" s="12">
        <v>287957.94840021594</v>
      </c>
      <c r="I2929" s="12">
        <v>282337.37039603491</v>
      </c>
      <c r="J2929" s="12">
        <v>269265.16846479732</v>
      </c>
      <c r="K2929" s="11">
        <v>270970.27137641405</v>
      </c>
      <c r="L2929" s="11">
        <v>271484.81220144802</v>
      </c>
      <c r="M2929" s="11">
        <v>264580.04790951079</v>
      </c>
      <c r="N2929" s="11">
        <v>257433.08661088685</v>
      </c>
      <c r="O2929" s="11">
        <v>256816.77618297734</v>
      </c>
      <c r="P2929" s="11">
        <v>256816.77618297734</v>
      </c>
      <c r="Q2929" s="14">
        <f t="shared" si="45"/>
        <v>3268752.002379206</v>
      </c>
    </row>
    <row r="2930" spans="1:17" s="3" customFormat="1">
      <c r="A2930" s="2">
        <v>2927</v>
      </c>
      <c r="B2930" s="4" t="s">
        <v>2480</v>
      </c>
      <c r="C2930" s="4" t="s">
        <v>2590</v>
      </c>
      <c r="D2930" s="4" t="s">
        <v>2611</v>
      </c>
      <c r="E2930" s="11">
        <v>717940.25542620441</v>
      </c>
      <c r="F2930" s="11">
        <v>706910.11220003013</v>
      </c>
      <c r="G2930" s="12">
        <v>731243.65216375468</v>
      </c>
      <c r="H2930" s="12">
        <v>729493.46928054711</v>
      </c>
      <c r="I2930" s="12">
        <v>715254.67166995502</v>
      </c>
      <c r="J2930" s="12">
        <v>682138.42677748646</v>
      </c>
      <c r="K2930" s="11">
        <v>686458.02082024887</v>
      </c>
      <c r="L2930" s="11">
        <v>687761.52424366819</v>
      </c>
      <c r="M2930" s="11">
        <v>670269.45470409398</v>
      </c>
      <c r="N2930" s="11">
        <v>716726.40304046916</v>
      </c>
      <c r="O2930" s="11">
        <v>715010.5165475274</v>
      </c>
      <c r="P2930" s="11">
        <v>715010.5165475274</v>
      </c>
      <c r="Q2930" s="14">
        <f t="shared" si="45"/>
        <v>8474217.0234215129</v>
      </c>
    </row>
    <row r="2931" spans="1:17" s="3" customFormat="1">
      <c r="A2931" s="2">
        <v>2928</v>
      </c>
      <c r="B2931" s="4" t="s">
        <v>2480</v>
      </c>
      <c r="C2931" s="4" t="s">
        <v>2590</v>
      </c>
      <c r="D2931" s="4" t="s">
        <v>2612</v>
      </c>
      <c r="E2931" s="11">
        <v>665759.13410450029</v>
      </c>
      <c r="F2931" s="11">
        <v>655530.68048624345</v>
      </c>
      <c r="G2931" s="12">
        <v>678095.6172947099</v>
      </c>
      <c r="H2931" s="12">
        <v>676472.64068622165</v>
      </c>
      <c r="I2931" s="12">
        <v>663268.74315258989</v>
      </c>
      <c r="J2931" s="12">
        <v>632559.44337761903</v>
      </c>
      <c r="K2931" s="11">
        <v>636565.08196363936</v>
      </c>
      <c r="L2931" s="11">
        <v>637773.84453673498</v>
      </c>
      <c r="M2931" s="11">
        <v>621553.12842234271</v>
      </c>
      <c r="N2931" s="11">
        <v>604763.44156208343</v>
      </c>
      <c r="O2931" s="11">
        <v>603315.60119175632</v>
      </c>
      <c r="P2931" s="11">
        <v>603315.60119175632</v>
      </c>
      <c r="Q2931" s="14">
        <f t="shared" si="45"/>
        <v>7678972.9579701973</v>
      </c>
    </row>
    <row r="2932" spans="1:17" s="3" customFormat="1">
      <c r="A2932" s="2">
        <v>2929</v>
      </c>
      <c r="B2932" s="4" t="s">
        <v>2480</v>
      </c>
      <c r="C2932" s="4" t="s">
        <v>2590</v>
      </c>
      <c r="D2932" s="4" t="s">
        <v>2613</v>
      </c>
      <c r="E2932" s="11">
        <v>437241.80969565833</v>
      </c>
      <c r="F2932" s="11">
        <v>430524.20367069502</v>
      </c>
      <c r="G2932" s="12">
        <v>445343.87838544464</v>
      </c>
      <c r="H2932" s="12">
        <v>444277.9775317618</v>
      </c>
      <c r="I2932" s="12">
        <v>435606.22861102526</v>
      </c>
      <c r="J2932" s="12">
        <v>415437.68848854443</v>
      </c>
      <c r="K2932" s="11">
        <v>418068.41869503882</v>
      </c>
      <c r="L2932" s="11">
        <v>418862.28168223402</v>
      </c>
      <c r="M2932" s="11">
        <v>408209.21677467378</v>
      </c>
      <c r="N2932" s="11">
        <v>397182.47648536827</v>
      </c>
      <c r="O2932" s="11">
        <v>396231.59753945074</v>
      </c>
      <c r="P2932" s="11">
        <v>396231.59753945074</v>
      </c>
      <c r="Q2932" s="14">
        <f t="shared" si="45"/>
        <v>5043217.375099346</v>
      </c>
    </row>
    <row r="2933" spans="1:17" s="3" customFormat="1">
      <c r="A2933" s="2">
        <v>2930</v>
      </c>
      <c r="B2933" s="4" t="s">
        <v>2480</v>
      </c>
      <c r="C2933" s="4" t="s">
        <v>2590</v>
      </c>
      <c r="D2933" s="4" t="s">
        <v>2614</v>
      </c>
      <c r="E2933" s="11">
        <v>216821.55583673593</v>
      </c>
      <c r="F2933" s="11">
        <v>213490.3972934928</v>
      </c>
      <c r="G2933" s="12">
        <v>220839.24833516905</v>
      </c>
      <c r="H2933" s="12">
        <v>220310.6843315938</v>
      </c>
      <c r="I2933" s="12">
        <v>216010.49608077589</v>
      </c>
      <c r="J2933" s="12">
        <v>206009.22412703538</v>
      </c>
      <c r="K2933" s="11">
        <v>207313.7631800501</v>
      </c>
      <c r="L2933" s="11">
        <v>207707.42774777449</v>
      </c>
      <c r="M2933" s="11">
        <v>202424.73506727649</v>
      </c>
      <c r="N2933" s="11">
        <v>196956.74245467852</v>
      </c>
      <c r="O2933" s="11">
        <v>196485.21606380169</v>
      </c>
      <c r="P2933" s="11">
        <v>196485.21606380169</v>
      </c>
      <c r="Q2933" s="14">
        <f t="shared" si="45"/>
        <v>2500854.7065821858</v>
      </c>
    </row>
    <row r="2934" spans="1:17" s="3" customFormat="1">
      <c r="A2934" s="2">
        <v>2931</v>
      </c>
      <c r="B2934" s="4" t="s">
        <v>2480</v>
      </c>
      <c r="C2934" s="4" t="s">
        <v>2615</v>
      </c>
      <c r="D2934" s="4" t="s">
        <v>2616</v>
      </c>
      <c r="E2934" s="11">
        <v>643267.27146583481</v>
      </c>
      <c r="F2934" s="11">
        <v>633384.37371305958</v>
      </c>
      <c r="G2934" s="12">
        <v>655186.98157529405</v>
      </c>
      <c r="H2934" s="12">
        <v>653618.83525763312</v>
      </c>
      <c r="I2934" s="12">
        <v>640861.01534338074</v>
      </c>
      <c r="J2934" s="12">
        <v>611189.19191215897</v>
      </c>
      <c r="K2934" s="11">
        <v>615059.50487027317</v>
      </c>
      <c r="L2934" s="11">
        <v>616227.43086995336</v>
      </c>
      <c r="M2934" s="11">
        <v>600554.71192158794</v>
      </c>
      <c r="N2934" s="11">
        <v>584332.24421201309</v>
      </c>
      <c r="O2934" s="11">
        <v>582933.31736771041</v>
      </c>
      <c r="P2934" s="11">
        <v>582933.31736771041</v>
      </c>
      <c r="Q2934" s="14">
        <f t="shared" si="45"/>
        <v>7419548.1958766086</v>
      </c>
    </row>
    <row r="2935" spans="1:17" s="3" customFormat="1">
      <c r="A2935" s="2">
        <v>2932</v>
      </c>
      <c r="B2935" s="4" t="s">
        <v>2480</v>
      </c>
      <c r="C2935" s="4" t="s">
        <v>2615</v>
      </c>
      <c r="D2935" s="4" t="s">
        <v>2617</v>
      </c>
      <c r="E2935" s="11">
        <v>279798.77122499945</v>
      </c>
      <c r="F2935" s="11">
        <v>275500.05625840771</v>
      </c>
      <c r="G2935" s="12">
        <v>284983.42834953347</v>
      </c>
      <c r="H2935" s="12">
        <v>284301.3395316418</v>
      </c>
      <c r="I2935" s="12">
        <v>278752.13394656143</v>
      </c>
      <c r="J2935" s="12">
        <v>265845.92823032371</v>
      </c>
      <c r="K2935" s="11">
        <v>267529.37904147542</v>
      </c>
      <c r="L2935" s="11">
        <v>268037.38601476292</v>
      </c>
      <c r="M2935" s="11">
        <v>261220.30126939001</v>
      </c>
      <c r="N2935" s="11">
        <v>254164.09503487559</v>
      </c>
      <c r="O2935" s="11">
        <v>253555.61077112998</v>
      </c>
      <c r="P2935" s="11">
        <v>253555.61077112998</v>
      </c>
      <c r="Q2935" s="14">
        <f t="shared" si="45"/>
        <v>3227244.0404442316</v>
      </c>
    </row>
    <row r="2936" spans="1:17" s="3" customFormat="1">
      <c r="A2936" s="2">
        <v>2933</v>
      </c>
      <c r="B2936" s="4" t="s">
        <v>2480</v>
      </c>
      <c r="C2936" s="4" t="s">
        <v>2615</v>
      </c>
      <c r="D2936" s="4" t="s">
        <v>2618</v>
      </c>
      <c r="E2936" s="11">
        <v>466031.39387315023</v>
      </c>
      <c r="F2936" s="11">
        <v>458871.47634037043</v>
      </c>
      <c r="G2936" s="12">
        <v>474666.93210629694</v>
      </c>
      <c r="H2936" s="12">
        <v>473530.84848035517</v>
      </c>
      <c r="I2936" s="12">
        <v>464288.12020681292</v>
      </c>
      <c r="J2936" s="12">
        <v>442791.61036433332</v>
      </c>
      <c r="K2936" s="11">
        <v>445595.55737454753</v>
      </c>
      <c r="L2936" s="11">
        <v>446441.69117571448</v>
      </c>
      <c r="M2936" s="11">
        <v>435087.18989563995</v>
      </c>
      <c r="N2936" s="11">
        <v>423334.40909345838</v>
      </c>
      <c r="O2936" s="11">
        <v>422320.92083422939</v>
      </c>
      <c r="P2936" s="11">
        <v>422320.92083422939</v>
      </c>
      <c r="Q2936" s="14">
        <f t="shared" si="45"/>
        <v>5375281.0705791386</v>
      </c>
    </row>
    <row r="2937" spans="1:17" s="3" customFormat="1">
      <c r="A2937" s="2">
        <v>2934</v>
      </c>
      <c r="B2937" s="4" t="s">
        <v>2480</v>
      </c>
      <c r="C2937" s="4" t="s">
        <v>2615</v>
      </c>
      <c r="D2937" s="4" t="s">
        <v>2619</v>
      </c>
      <c r="E2937" s="11">
        <v>288795.5162804657</v>
      </c>
      <c r="F2937" s="11">
        <v>284358.57896768127</v>
      </c>
      <c r="G2937" s="12">
        <v>294146.88263729983</v>
      </c>
      <c r="H2937" s="12">
        <v>293442.86170307721</v>
      </c>
      <c r="I2937" s="12">
        <v>287715.2250702451</v>
      </c>
      <c r="J2937" s="12">
        <v>274394.02881650772</v>
      </c>
      <c r="K2937" s="11">
        <v>276131.60987882194</v>
      </c>
      <c r="L2937" s="11">
        <v>276655.95148147555</v>
      </c>
      <c r="M2937" s="11">
        <v>269619.66786969191</v>
      </c>
      <c r="N2937" s="11">
        <v>262336.57397490373</v>
      </c>
      <c r="O2937" s="11">
        <v>261708.52430074834</v>
      </c>
      <c r="P2937" s="11">
        <v>261708.52430074834</v>
      </c>
      <c r="Q2937" s="14">
        <f t="shared" si="45"/>
        <v>3331013.9452816667</v>
      </c>
    </row>
    <row r="2938" spans="1:17" s="3" customFormat="1">
      <c r="A2938" s="2">
        <v>2935</v>
      </c>
      <c r="B2938" s="4" t="s">
        <v>2480</v>
      </c>
      <c r="C2938" s="4" t="s">
        <v>2615</v>
      </c>
      <c r="D2938" s="4" t="s">
        <v>2620</v>
      </c>
      <c r="E2938" s="11">
        <v>390458.73540723399</v>
      </c>
      <c r="F2938" s="11">
        <v>384459.88558247249</v>
      </c>
      <c r="G2938" s="12">
        <v>397693.91608905961</v>
      </c>
      <c r="H2938" s="12">
        <v>396742.06224029756</v>
      </c>
      <c r="I2938" s="12">
        <v>388998.15476787026</v>
      </c>
      <c r="J2938" s="12">
        <v>370987.56544038741</v>
      </c>
      <c r="K2938" s="11">
        <v>373336.81834083714</v>
      </c>
      <c r="L2938" s="11">
        <v>374045.74125532835</v>
      </c>
      <c r="M2938" s="11">
        <v>364532.51045310375</v>
      </c>
      <c r="N2938" s="11">
        <v>354685.58599722188</v>
      </c>
      <c r="O2938" s="11">
        <v>353836.44718543545</v>
      </c>
      <c r="P2938" s="11">
        <v>353836.44718543545</v>
      </c>
      <c r="Q2938" s="14">
        <f t="shared" si="45"/>
        <v>4503613.8699446833</v>
      </c>
    </row>
    <row r="2939" spans="1:17" s="3" customFormat="1">
      <c r="A2939" s="2">
        <v>2936</v>
      </c>
      <c r="B2939" s="4" t="s">
        <v>2480</v>
      </c>
      <c r="C2939" s="4" t="s">
        <v>2615</v>
      </c>
      <c r="D2939" s="4" t="s">
        <v>2621</v>
      </c>
      <c r="E2939" s="11">
        <v>358070.45320755558</v>
      </c>
      <c r="F2939" s="11">
        <v>352569.20382908767</v>
      </c>
      <c r="G2939" s="12">
        <v>364705.48065310071</v>
      </c>
      <c r="H2939" s="12">
        <v>363832.58242313005</v>
      </c>
      <c r="I2939" s="12">
        <v>356731.02672260918</v>
      </c>
      <c r="J2939" s="12">
        <v>340214.40333012486</v>
      </c>
      <c r="K2939" s="11">
        <v>342368.78732638981</v>
      </c>
      <c r="L2939" s="11">
        <v>343018.90557516285</v>
      </c>
      <c r="M2939" s="11">
        <v>334294.79069201677</v>
      </c>
      <c r="N2939" s="11">
        <v>325264.66181312053</v>
      </c>
      <c r="O2939" s="11">
        <v>324485.95847880945</v>
      </c>
      <c r="P2939" s="11">
        <v>324485.95847880945</v>
      </c>
      <c r="Q2939" s="14">
        <f t="shared" si="45"/>
        <v>4130042.2125299168</v>
      </c>
    </row>
    <row r="2940" spans="1:17" s="3" customFormat="1">
      <c r="A2940" s="2">
        <v>2937</v>
      </c>
      <c r="B2940" s="4" t="s">
        <v>2480</v>
      </c>
      <c r="C2940" s="4" t="s">
        <v>2615</v>
      </c>
      <c r="D2940" s="4" t="s">
        <v>2622</v>
      </c>
      <c r="E2940" s="11">
        <v>401254.82947379345</v>
      </c>
      <c r="F2940" s="11">
        <v>395090.11283360078</v>
      </c>
      <c r="G2940" s="12">
        <v>408690.06123437919</v>
      </c>
      <c r="H2940" s="12">
        <v>407711.8888460201</v>
      </c>
      <c r="I2940" s="12">
        <v>399753.86411629064</v>
      </c>
      <c r="J2940" s="12">
        <v>381245.28614380822</v>
      </c>
      <c r="K2940" s="11">
        <v>383659.49534565286</v>
      </c>
      <c r="L2940" s="11">
        <v>384388.01981538348</v>
      </c>
      <c r="M2940" s="11">
        <v>374611.75037346606</v>
      </c>
      <c r="N2940" s="11">
        <v>402085.96384938521</v>
      </c>
      <c r="O2940" s="11">
        <v>401123.34565722174</v>
      </c>
      <c r="P2940" s="11">
        <v>401123.34565722174</v>
      </c>
      <c r="Q2940" s="14">
        <f t="shared" si="45"/>
        <v>4740737.9633462233</v>
      </c>
    </row>
    <row r="2941" spans="1:17" s="3" customFormat="1">
      <c r="A2941" s="2">
        <v>2938</v>
      </c>
      <c r="B2941" s="4" t="s">
        <v>2480</v>
      </c>
      <c r="C2941" s="4" t="s">
        <v>2615</v>
      </c>
      <c r="D2941" s="4" t="s">
        <v>2623</v>
      </c>
      <c r="E2941" s="11">
        <v>864587.19983030378</v>
      </c>
      <c r="F2941" s="11">
        <v>851304.03236118914</v>
      </c>
      <c r="G2941" s="12">
        <v>880607.95705434622</v>
      </c>
      <c r="H2941" s="12">
        <v>878500.28067494463</v>
      </c>
      <c r="I2941" s="12">
        <v>861353.05698599853</v>
      </c>
      <c r="J2941" s="12">
        <v>821472.46633228636</v>
      </c>
      <c r="K2941" s="11">
        <v>826674.3834689965</v>
      </c>
      <c r="L2941" s="11">
        <v>828244.14135108422</v>
      </c>
      <c r="M2941" s="11">
        <v>807179.13028901536</v>
      </c>
      <c r="N2941" s="11">
        <v>797633.94454674784</v>
      </c>
      <c r="O2941" s="11">
        <v>795724.36049074878</v>
      </c>
      <c r="P2941" s="11">
        <v>795724.36049074878</v>
      </c>
      <c r="Q2941" s="14">
        <f t="shared" si="45"/>
        <v>10009005.313876411</v>
      </c>
    </row>
    <row r="2942" spans="1:17" s="3" customFormat="1">
      <c r="A2942" s="2">
        <v>2939</v>
      </c>
      <c r="B2942" s="4" t="s">
        <v>2480</v>
      </c>
      <c r="C2942" s="4" t="s">
        <v>2615</v>
      </c>
      <c r="D2942" s="4" t="s">
        <v>2624</v>
      </c>
      <c r="E2942" s="11">
        <v>581189.73058311781</v>
      </c>
      <c r="F2942" s="11">
        <v>572260.56701907201</v>
      </c>
      <c r="G2942" s="12">
        <v>614867.78270912205</v>
      </c>
      <c r="H2942" s="12">
        <v>613396.13770331722</v>
      </c>
      <c r="I2942" s="12">
        <v>601423.41439917276</v>
      </c>
      <c r="J2942" s="12">
        <v>573577.54933294922</v>
      </c>
      <c r="K2942" s="11">
        <v>577209.68918594858</v>
      </c>
      <c r="L2942" s="11">
        <v>578305.74281641783</v>
      </c>
      <c r="M2942" s="11">
        <v>563597.49888025946</v>
      </c>
      <c r="N2942" s="11">
        <v>563083.7989679398</v>
      </c>
      <c r="O2942" s="11">
        <v>561735.74219070282</v>
      </c>
      <c r="P2942" s="11">
        <v>561735.74219070282</v>
      </c>
      <c r="Q2942" s="14">
        <f t="shared" si="45"/>
        <v>6962383.3959787227</v>
      </c>
    </row>
    <row r="2943" spans="1:17" s="3" customFormat="1">
      <c r="A2943" s="2">
        <v>2940</v>
      </c>
      <c r="B2943" s="4" t="s">
        <v>2480</v>
      </c>
      <c r="C2943" s="4" t="s">
        <v>2615</v>
      </c>
      <c r="D2943" s="4" t="s">
        <v>2625</v>
      </c>
      <c r="E2943" s="11">
        <v>427345.39013464551</v>
      </c>
      <c r="F2943" s="11">
        <v>420779.82869049412</v>
      </c>
      <c r="G2943" s="12">
        <v>435264.07866890164</v>
      </c>
      <c r="H2943" s="12">
        <v>434222.30314318283</v>
      </c>
      <c r="I2943" s="12">
        <v>425746.82837497327</v>
      </c>
      <c r="J2943" s="12">
        <v>406034.77784374193</v>
      </c>
      <c r="K2943" s="11">
        <v>408605.96477395768</v>
      </c>
      <c r="L2943" s="11">
        <v>409381.85966885014</v>
      </c>
      <c r="M2943" s="11">
        <v>398969.91351434164</v>
      </c>
      <c r="N2943" s="11">
        <v>388192.74965133733</v>
      </c>
      <c r="O2943" s="11">
        <v>387263.39265687059</v>
      </c>
      <c r="P2943" s="11">
        <v>387263.39265687059</v>
      </c>
      <c r="Q2943" s="14">
        <f t="shared" si="45"/>
        <v>4929070.4797781659</v>
      </c>
    </row>
    <row r="2944" spans="1:17" s="3" customFormat="1">
      <c r="A2944" s="2">
        <v>2941</v>
      </c>
      <c r="B2944" s="4" t="s">
        <v>2480</v>
      </c>
      <c r="C2944" s="4" t="s">
        <v>2615</v>
      </c>
      <c r="D2944" s="4" t="s">
        <v>2626</v>
      </c>
      <c r="E2944" s="11">
        <v>277999.42221390625</v>
      </c>
      <c r="F2944" s="11">
        <v>273728.35171655304</v>
      </c>
      <c r="G2944" s="12">
        <v>283150.7374919802</v>
      </c>
      <c r="H2944" s="12">
        <v>282473.03509735473</v>
      </c>
      <c r="I2944" s="12">
        <v>276959.51572182472</v>
      </c>
      <c r="J2944" s="12">
        <v>264136.30811308685</v>
      </c>
      <c r="K2944" s="11">
        <v>265808.93287400616</v>
      </c>
      <c r="L2944" s="11">
        <v>266313.67292142042</v>
      </c>
      <c r="M2944" s="11">
        <v>259540.42794932961</v>
      </c>
      <c r="N2944" s="11">
        <v>252529.59924686997</v>
      </c>
      <c r="O2944" s="11">
        <v>251925.02806520634</v>
      </c>
      <c r="P2944" s="11">
        <v>251925.02806520634</v>
      </c>
      <c r="Q2944" s="14">
        <f t="shared" si="45"/>
        <v>3206490.0594767453</v>
      </c>
    </row>
    <row r="2945" spans="1:17" s="3" customFormat="1">
      <c r="A2945" s="2">
        <v>2942</v>
      </c>
      <c r="B2945" s="4" t="s">
        <v>2480</v>
      </c>
      <c r="C2945" s="4" t="s">
        <v>2615</v>
      </c>
      <c r="D2945" s="4" t="s">
        <v>2627</v>
      </c>
      <c r="E2945" s="11">
        <v>779118.12180337473</v>
      </c>
      <c r="F2945" s="11">
        <v>767148.0666230903</v>
      </c>
      <c r="G2945" s="12">
        <v>793555.14132056595</v>
      </c>
      <c r="H2945" s="12">
        <v>791655.82004630798</v>
      </c>
      <c r="I2945" s="12">
        <v>776203.69131100387</v>
      </c>
      <c r="J2945" s="12">
        <v>740265.51076353795</v>
      </c>
      <c r="K2945" s="11">
        <v>744953.19051420491</v>
      </c>
      <c r="L2945" s="11">
        <v>746367.76941731421</v>
      </c>
      <c r="M2945" s="11">
        <v>727385.14758614707</v>
      </c>
      <c r="N2945" s="11">
        <v>707736.6762064381</v>
      </c>
      <c r="O2945" s="11">
        <v>706042.31166494719</v>
      </c>
      <c r="P2945" s="11">
        <v>706042.31166494719</v>
      </c>
      <c r="Q2945" s="14">
        <f t="shared" si="45"/>
        <v>8986473.7589218784</v>
      </c>
    </row>
    <row r="2946" spans="1:17" s="3" customFormat="1">
      <c r="A2946" s="2">
        <v>2943</v>
      </c>
      <c r="B2946" s="4" t="s">
        <v>2480</v>
      </c>
      <c r="C2946" s="4" t="s">
        <v>2615</v>
      </c>
      <c r="D2946" s="4" t="s">
        <v>2628</v>
      </c>
      <c r="E2946" s="11">
        <v>569493.96201101178</v>
      </c>
      <c r="F2946" s="11">
        <v>560744.48749701632</v>
      </c>
      <c r="G2946" s="12">
        <v>580046.65641560999</v>
      </c>
      <c r="H2946" s="12">
        <v>578658.35345186258</v>
      </c>
      <c r="I2946" s="12">
        <v>567363.66812917485</v>
      </c>
      <c r="J2946" s="12">
        <v>541094.76710544981</v>
      </c>
      <c r="K2946" s="11">
        <v>544521.21200403199</v>
      </c>
      <c r="L2946" s="11">
        <v>545555.19404290977</v>
      </c>
      <c r="M2946" s="11">
        <v>531679.90579911217</v>
      </c>
      <c r="N2946" s="11">
        <v>517317.91690378217</v>
      </c>
      <c r="O2946" s="11">
        <v>516079.42642484017</v>
      </c>
      <c r="P2946" s="11">
        <v>516079.42642484017</v>
      </c>
      <c r="Q2946" s="14">
        <f t="shared" si="45"/>
        <v>6568634.9762096424</v>
      </c>
    </row>
    <row r="2947" spans="1:17" s="3" customFormat="1">
      <c r="A2947" s="2">
        <v>2944</v>
      </c>
      <c r="B2947" s="4" t="s">
        <v>2480</v>
      </c>
      <c r="C2947" s="4" t="s">
        <v>2615</v>
      </c>
      <c r="D2947" s="4" t="s">
        <v>2629</v>
      </c>
      <c r="E2947" s="11">
        <v>210523.83429790958</v>
      </c>
      <c r="F2947" s="11">
        <v>207289.43139700132</v>
      </c>
      <c r="G2947" s="12">
        <v>214424.83033373259</v>
      </c>
      <c r="H2947" s="12">
        <v>213911.618811589</v>
      </c>
      <c r="I2947" s="12">
        <v>209736.33229419735</v>
      </c>
      <c r="J2947" s="12">
        <v>200025.55371670658</v>
      </c>
      <c r="K2947" s="11">
        <v>201292.20159390758</v>
      </c>
      <c r="L2947" s="11">
        <v>201674.43192107565</v>
      </c>
      <c r="M2947" s="11">
        <v>196545.17844706515</v>
      </c>
      <c r="N2947" s="11">
        <v>191236.00719665881</v>
      </c>
      <c r="O2947" s="11">
        <v>190778.17659306887</v>
      </c>
      <c r="P2947" s="11">
        <v>190778.17659306887</v>
      </c>
      <c r="Q2947" s="14">
        <f t="shared" si="45"/>
        <v>2428215.773195981</v>
      </c>
    </row>
    <row r="2948" spans="1:17" s="3" customFormat="1">
      <c r="A2948" s="2">
        <v>2945</v>
      </c>
      <c r="B2948" s="4" t="s">
        <v>2480</v>
      </c>
      <c r="C2948" s="4" t="s">
        <v>2615</v>
      </c>
      <c r="D2948" s="4" t="s">
        <v>2630</v>
      </c>
      <c r="E2948" s="11">
        <v>538005.35431688</v>
      </c>
      <c r="F2948" s="11">
        <v>529739.65801455895</v>
      </c>
      <c r="G2948" s="12">
        <v>547974.56640842778</v>
      </c>
      <c r="H2948" s="12">
        <v>546663.02585183852</v>
      </c>
      <c r="I2948" s="12">
        <v>535992.8491962821</v>
      </c>
      <c r="J2948" s="12">
        <v>511176.41505380569</v>
      </c>
      <c r="K2948" s="11">
        <v>514413.40407331934</v>
      </c>
      <c r="L2948" s="11">
        <v>515390.21490941558</v>
      </c>
      <c r="M2948" s="11">
        <v>502282.12269805535</v>
      </c>
      <c r="N2948" s="11">
        <v>488714.24061368365</v>
      </c>
      <c r="O2948" s="11">
        <v>487544.22907117603</v>
      </c>
      <c r="P2948" s="11">
        <v>487544.22907117603</v>
      </c>
      <c r="Q2948" s="14">
        <f t="shared" si="45"/>
        <v>6205440.3092786185</v>
      </c>
    </row>
    <row r="2949" spans="1:17" s="3" customFormat="1">
      <c r="A2949" s="2">
        <v>2946</v>
      </c>
      <c r="B2949" s="4" t="s">
        <v>2480</v>
      </c>
      <c r="C2949" s="4" t="s">
        <v>2615</v>
      </c>
      <c r="D2949" s="4" t="s">
        <v>2631</v>
      </c>
      <c r="E2949" s="11">
        <v>401254.82947379345</v>
      </c>
      <c r="F2949" s="11">
        <v>395090.11283360078</v>
      </c>
      <c r="G2949" s="12">
        <v>408690.06123437919</v>
      </c>
      <c r="H2949" s="12">
        <v>407711.8888460201</v>
      </c>
      <c r="I2949" s="12">
        <v>399753.86411629064</v>
      </c>
      <c r="J2949" s="12">
        <v>381245.28614380822</v>
      </c>
      <c r="K2949" s="11">
        <v>383659.49534565286</v>
      </c>
      <c r="L2949" s="11">
        <v>384388.01981538348</v>
      </c>
      <c r="M2949" s="11">
        <v>374611.75037346606</v>
      </c>
      <c r="N2949" s="11">
        <v>364492.56072525569</v>
      </c>
      <c r="O2949" s="11">
        <v>363619.94342097745</v>
      </c>
      <c r="P2949" s="11">
        <v>363619.94342097745</v>
      </c>
      <c r="Q2949" s="14">
        <f t="shared" ref="Q2949:Q3012" si="46">SUM(E2949:P2949)</f>
        <v>4628137.7557496056</v>
      </c>
    </row>
    <row r="2950" spans="1:17" s="3" customFormat="1">
      <c r="A2950" s="2">
        <v>2947</v>
      </c>
      <c r="B2950" s="4" t="s">
        <v>2480</v>
      </c>
      <c r="C2950" s="4" t="s">
        <v>2615</v>
      </c>
      <c r="D2950" s="4" t="s">
        <v>2632</v>
      </c>
      <c r="E2950" s="11">
        <v>558697.86794445233</v>
      </c>
      <c r="F2950" s="11">
        <v>550114.26024588803</v>
      </c>
      <c r="G2950" s="12">
        <v>569050.51127029036</v>
      </c>
      <c r="H2950" s="12">
        <v>567688.52684614004</v>
      </c>
      <c r="I2950" s="12">
        <v>556607.95878075447</v>
      </c>
      <c r="J2950" s="12">
        <v>530837.04640202899</v>
      </c>
      <c r="K2950" s="11">
        <v>534198.53499921621</v>
      </c>
      <c r="L2950" s="11">
        <v>535212.91548285459</v>
      </c>
      <c r="M2950" s="11">
        <v>521600.6658787498</v>
      </c>
      <c r="N2950" s="11">
        <v>507510.94217574841</v>
      </c>
      <c r="O2950" s="11">
        <v>506295.93018929817</v>
      </c>
      <c r="P2950" s="11">
        <v>506295.93018929817</v>
      </c>
      <c r="Q2950" s="14">
        <f t="shared" si="46"/>
        <v>6444111.09040472</v>
      </c>
    </row>
    <row r="2951" spans="1:17" s="3" customFormat="1">
      <c r="A2951" s="2">
        <v>2948</v>
      </c>
      <c r="B2951" s="4" t="s">
        <v>2480</v>
      </c>
      <c r="C2951" s="4" t="s">
        <v>2615</v>
      </c>
      <c r="D2951" s="4" t="s">
        <v>2633</v>
      </c>
      <c r="E2951" s="11">
        <v>110659.96418223451</v>
      </c>
      <c r="F2951" s="11">
        <v>108959.82932406479</v>
      </c>
      <c r="G2951" s="12">
        <v>112710.4877395261</v>
      </c>
      <c r="H2951" s="12">
        <v>112440.72270865575</v>
      </c>
      <c r="I2951" s="12">
        <v>110246.02082130886</v>
      </c>
      <c r="J2951" s="12">
        <v>105141.63721006371</v>
      </c>
      <c r="K2951" s="11">
        <v>105807.43929936166</v>
      </c>
      <c r="L2951" s="11">
        <v>106008.3552405654</v>
      </c>
      <c r="M2951" s="11">
        <v>103312.20918371373</v>
      </c>
      <c r="N2951" s="11">
        <v>100521.4909623463</v>
      </c>
      <c r="O2951" s="11">
        <v>100280.83641430544</v>
      </c>
      <c r="P2951" s="11">
        <v>100280.83641430544</v>
      </c>
      <c r="Q2951" s="14">
        <f t="shared" si="46"/>
        <v>1276369.8295004519</v>
      </c>
    </row>
    <row r="2952" spans="1:17" s="3" customFormat="1">
      <c r="A2952" s="2">
        <v>2949</v>
      </c>
      <c r="B2952" s="4" t="s">
        <v>2480</v>
      </c>
      <c r="C2952" s="4" t="s">
        <v>2615</v>
      </c>
      <c r="D2952" s="4" t="s">
        <v>2634</v>
      </c>
      <c r="E2952" s="11">
        <v>306789.00639139814</v>
      </c>
      <c r="F2952" s="11">
        <v>302075.62438622839</v>
      </c>
      <c r="G2952" s="12">
        <v>312473.79121283256</v>
      </c>
      <c r="H2952" s="12">
        <v>311725.9060459481</v>
      </c>
      <c r="I2952" s="12">
        <v>305641.40731761238</v>
      </c>
      <c r="J2952" s="12">
        <v>291490.2299888758</v>
      </c>
      <c r="K2952" s="11">
        <v>293336.07155351486</v>
      </c>
      <c r="L2952" s="11">
        <v>293893.08241490083</v>
      </c>
      <c r="M2952" s="11">
        <v>286418.40107029577</v>
      </c>
      <c r="N2952" s="11">
        <v>278681.53185496008</v>
      </c>
      <c r="O2952" s="11">
        <v>278014.35135998495</v>
      </c>
      <c r="P2952" s="11">
        <v>278014.35135998495</v>
      </c>
      <c r="Q2952" s="14">
        <f t="shared" si="46"/>
        <v>3538553.7549565369</v>
      </c>
    </row>
    <row r="2953" spans="1:17" s="3" customFormat="1">
      <c r="A2953" s="2">
        <v>2950</v>
      </c>
      <c r="B2953" s="4" t="s">
        <v>2480</v>
      </c>
      <c r="C2953" s="4" t="s">
        <v>2615</v>
      </c>
      <c r="D2953" s="4" t="s">
        <v>2635</v>
      </c>
      <c r="E2953" s="11">
        <v>641467.92245474155</v>
      </c>
      <c r="F2953" s="11">
        <v>631612.66917120479</v>
      </c>
      <c r="G2953" s="12">
        <v>653354.29071774078</v>
      </c>
      <c r="H2953" s="12">
        <v>651790.53082334599</v>
      </c>
      <c r="I2953" s="12">
        <v>639068.39711864409</v>
      </c>
      <c r="J2953" s="12">
        <v>609479.57179492211</v>
      </c>
      <c r="K2953" s="11">
        <v>613339.0587028038</v>
      </c>
      <c r="L2953" s="11">
        <v>614503.71777661087</v>
      </c>
      <c r="M2953" s="11">
        <v>598874.8386015275</v>
      </c>
      <c r="N2953" s="11">
        <v>590870.22736403556</v>
      </c>
      <c r="O2953" s="11">
        <v>589455.64819140511</v>
      </c>
      <c r="P2953" s="11">
        <v>589455.64819140511</v>
      </c>
      <c r="Q2953" s="14">
        <f t="shared" si="46"/>
        <v>7423272.5209083874</v>
      </c>
    </row>
    <row r="2954" spans="1:17" s="3" customFormat="1">
      <c r="A2954" s="2">
        <v>2951</v>
      </c>
      <c r="B2954" s="4" t="s">
        <v>2480</v>
      </c>
      <c r="C2954" s="4" t="s">
        <v>2615</v>
      </c>
      <c r="D2954" s="4" t="s">
        <v>2636</v>
      </c>
      <c r="E2954" s="11">
        <v>347274.35914099612</v>
      </c>
      <c r="F2954" s="11">
        <v>341938.97657795943</v>
      </c>
      <c r="G2954" s="12">
        <v>353709.33550778113</v>
      </c>
      <c r="H2954" s="12">
        <v>352862.75581740751</v>
      </c>
      <c r="I2954" s="12">
        <v>345975.3173741888</v>
      </c>
      <c r="J2954" s="12">
        <v>329956.68262670399</v>
      </c>
      <c r="K2954" s="11">
        <v>332046.11032157403</v>
      </c>
      <c r="L2954" s="11">
        <v>332676.62701510772</v>
      </c>
      <c r="M2954" s="11">
        <v>324215.55077165447</v>
      </c>
      <c r="N2954" s="11">
        <v>315457.68708508677</v>
      </c>
      <c r="O2954" s="11">
        <v>314702.46224326745</v>
      </c>
      <c r="P2954" s="11">
        <v>314702.46224326745</v>
      </c>
      <c r="Q2954" s="14">
        <f t="shared" si="46"/>
        <v>4005518.3267249954</v>
      </c>
    </row>
    <row r="2955" spans="1:17" s="3" customFormat="1">
      <c r="A2955" s="2">
        <v>2952</v>
      </c>
      <c r="B2955" s="4" t="s">
        <v>2480</v>
      </c>
      <c r="C2955" s="4" t="s">
        <v>2615</v>
      </c>
      <c r="D2955" s="4" t="s">
        <v>2637</v>
      </c>
      <c r="E2955" s="11">
        <v>534406.65629469347</v>
      </c>
      <c r="F2955" s="11">
        <v>526196.24893084948</v>
      </c>
      <c r="G2955" s="12">
        <v>544309.18469332124</v>
      </c>
      <c r="H2955" s="12">
        <v>543006.41698326438</v>
      </c>
      <c r="I2955" s="12">
        <v>532407.61274680868</v>
      </c>
      <c r="J2955" s="12">
        <v>507757.17481933202</v>
      </c>
      <c r="K2955" s="11">
        <v>510972.51173838077</v>
      </c>
      <c r="L2955" s="11">
        <v>511942.78872273047</v>
      </c>
      <c r="M2955" s="11">
        <v>498922.3760579346</v>
      </c>
      <c r="N2955" s="11">
        <v>557363.06370992016</v>
      </c>
      <c r="O2955" s="11">
        <v>556028.70271996991</v>
      </c>
      <c r="P2955" s="11">
        <v>556028.70271996991</v>
      </c>
      <c r="Q2955" s="14">
        <f t="shared" si="46"/>
        <v>6379341.4401371749</v>
      </c>
    </row>
    <row r="2956" spans="1:17" s="3" customFormat="1">
      <c r="A2956" s="2">
        <v>2953</v>
      </c>
      <c r="B2956" s="4" t="s">
        <v>2638</v>
      </c>
      <c r="C2956" s="4" t="s">
        <v>2639</v>
      </c>
      <c r="D2956" s="4" t="s">
        <v>2640</v>
      </c>
      <c r="E2956" s="11">
        <v>752127.88663697604</v>
      </c>
      <c r="F2956" s="11">
        <v>740572.49849526968</v>
      </c>
      <c r="G2956" s="12">
        <v>766064.77845726686</v>
      </c>
      <c r="H2956" s="12">
        <v>764231.25353200175</v>
      </c>
      <c r="I2956" s="12">
        <v>749314.41793995292</v>
      </c>
      <c r="J2956" s="12">
        <v>714621.20900498587</v>
      </c>
      <c r="K2956" s="11">
        <v>719146.49800216546</v>
      </c>
      <c r="L2956" s="11">
        <v>720512.07301717624</v>
      </c>
      <c r="M2956" s="11">
        <v>702187.04778524127</v>
      </c>
      <c r="N2956" s="11">
        <v>683219.23938635364</v>
      </c>
      <c r="O2956" s="11">
        <v>681583.57107609219</v>
      </c>
      <c r="P2956" s="11">
        <v>681583.57107609219</v>
      </c>
      <c r="Q2956" s="14">
        <f t="shared" si="46"/>
        <v>8675164.0444095749</v>
      </c>
    </row>
    <row r="2957" spans="1:17" s="3" customFormat="1">
      <c r="A2957" s="2">
        <v>2954</v>
      </c>
      <c r="B2957" s="4" t="s">
        <v>2638</v>
      </c>
      <c r="C2957" s="4" t="s">
        <v>2639</v>
      </c>
      <c r="D2957" s="4" t="s">
        <v>2641</v>
      </c>
      <c r="E2957" s="11">
        <v>455235.29980659077</v>
      </c>
      <c r="F2957" s="11">
        <v>448241.24908924213</v>
      </c>
      <c r="G2957" s="12">
        <v>463670.7869609773</v>
      </c>
      <c r="H2957" s="12">
        <v>462561.02187463263</v>
      </c>
      <c r="I2957" s="12">
        <v>453532.41085839254</v>
      </c>
      <c r="J2957" s="12">
        <v>432533.88966091251</v>
      </c>
      <c r="K2957" s="11">
        <v>435272.88036973175</v>
      </c>
      <c r="L2957" s="11">
        <v>436099.4126156593</v>
      </c>
      <c r="M2957" s="11">
        <v>425007.94997527759</v>
      </c>
      <c r="N2957" s="11">
        <v>413527.43436542462</v>
      </c>
      <c r="O2957" s="11">
        <v>412537.42459868739</v>
      </c>
      <c r="P2957" s="11">
        <v>412537.42459868739</v>
      </c>
      <c r="Q2957" s="14">
        <f t="shared" si="46"/>
        <v>5250757.1847742163</v>
      </c>
    </row>
    <row r="2958" spans="1:17" s="3" customFormat="1">
      <c r="A2958" s="2">
        <v>2955</v>
      </c>
      <c r="B2958" s="4" t="s">
        <v>2638</v>
      </c>
      <c r="C2958" s="4" t="s">
        <v>2639</v>
      </c>
      <c r="D2958" s="4" t="s">
        <v>2642</v>
      </c>
      <c r="E2958" s="11">
        <v>538005.35431688</v>
      </c>
      <c r="F2958" s="11">
        <v>529739.65801455895</v>
      </c>
      <c r="G2958" s="12">
        <v>547974.56640842778</v>
      </c>
      <c r="H2958" s="12">
        <v>546663.02585183852</v>
      </c>
      <c r="I2958" s="12">
        <v>535992.8491962821</v>
      </c>
      <c r="J2958" s="12">
        <v>511176.41505380569</v>
      </c>
      <c r="K2958" s="11">
        <v>514413.40407331934</v>
      </c>
      <c r="L2958" s="11">
        <v>515390.21490941558</v>
      </c>
      <c r="M2958" s="11">
        <v>502282.12269805535</v>
      </c>
      <c r="N2958" s="11">
        <v>488714.24061368365</v>
      </c>
      <c r="O2958" s="11">
        <v>487544.22907117603</v>
      </c>
      <c r="P2958" s="11">
        <v>487544.22907117603</v>
      </c>
      <c r="Q2958" s="14">
        <f t="shared" si="46"/>
        <v>6205440.3092786185</v>
      </c>
    </row>
    <row r="2959" spans="1:17" s="3" customFormat="1">
      <c r="A2959" s="2">
        <v>2956</v>
      </c>
      <c r="B2959" s="4" t="s">
        <v>2638</v>
      </c>
      <c r="C2959" s="4" t="s">
        <v>2639</v>
      </c>
      <c r="D2959" s="4" t="s">
        <v>2643</v>
      </c>
      <c r="E2959" s="11">
        <v>1253246.5862264445</v>
      </c>
      <c r="F2959" s="11">
        <v>1233992.213401807</v>
      </c>
      <c r="G2959" s="12">
        <v>1276469.1822858525</v>
      </c>
      <c r="H2959" s="12">
        <v>1273414.0384809552</v>
      </c>
      <c r="I2959" s="12">
        <v>1248558.593529132</v>
      </c>
      <c r="J2959" s="12">
        <v>1190750.411655437</v>
      </c>
      <c r="K2959" s="11">
        <v>1198290.7556423643</v>
      </c>
      <c r="L2959" s="11">
        <v>1200566.16951307</v>
      </c>
      <c r="M2959" s="11">
        <v>1170031.7674220586</v>
      </c>
      <c r="N2959" s="11">
        <v>1138426.316345922</v>
      </c>
      <c r="O2959" s="11">
        <v>1135700.8546758331</v>
      </c>
      <c r="P2959" s="11">
        <v>1135700.8546758331</v>
      </c>
      <c r="Q2959" s="14">
        <f t="shared" si="46"/>
        <v>14455147.743854709</v>
      </c>
    </row>
    <row r="2960" spans="1:17" s="3" customFormat="1">
      <c r="A2960" s="2">
        <v>2957</v>
      </c>
      <c r="B2960" s="4" t="s">
        <v>2638</v>
      </c>
      <c r="C2960" s="4" t="s">
        <v>2639</v>
      </c>
      <c r="D2960" s="4" t="s">
        <v>2644</v>
      </c>
      <c r="E2960" s="11">
        <v>460633.3468398705</v>
      </c>
      <c r="F2960" s="11">
        <v>453556.36271480628</v>
      </c>
      <c r="G2960" s="12">
        <v>469168.85953363712</v>
      </c>
      <c r="H2960" s="12">
        <v>468045.9351774939</v>
      </c>
      <c r="I2960" s="12">
        <v>458910.26553260273</v>
      </c>
      <c r="J2960" s="12">
        <v>437662.75001262291</v>
      </c>
      <c r="K2960" s="11">
        <v>440434.21887213964</v>
      </c>
      <c r="L2960" s="11">
        <v>441270.55189568689</v>
      </c>
      <c r="M2960" s="11">
        <v>430047.56993545877</v>
      </c>
      <c r="N2960" s="11">
        <v>418430.9217294415</v>
      </c>
      <c r="O2960" s="11">
        <v>417429.17271645839</v>
      </c>
      <c r="P2960" s="11">
        <v>417429.17271645839</v>
      </c>
      <c r="Q2960" s="14">
        <f t="shared" si="46"/>
        <v>5313019.127676677</v>
      </c>
    </row>
    <row r="2961" spans="1:17" s="3" customFormat="1">
      <c r="A2961" s="2">
        <v>2958</v>
      </c>
      <c r="B2961" s="4" t="s">
        <v>2638</v>
      </c>
      <c r="C2961" s="4" t="s">
        <v>2639</v>
      </c>
      <c r="D2961" s="4" t="s">
        <v>4044</v>
      </c>
      <c r="E2961" s="11">
        <v>0</v>
      </c>
      <c r="F2961" s="11">
        <v>0</v>
      </c>
      <c r="G2961" s="12">
        <v>0</v>
      </c>
      <c r="H2961" s="12">
        <v>0</v>
      </c>
      <c r="I2961" s="12">
        <v>0</v>
      </c>
      <c r="J2961" s="12">
        <v>0</v>
      </c>
      <c r="K2961" s="11">
        <v>104086.99313189238</v>
      </c>
      <c r="L2961" s="11">
        <v>104284.64214722288</v>
      </c>
      <c r="M2961" s="11">
        <v>101632.33586365334</v>
      </c>
      <c r="N2961" s="11">
        <v>98886.995174340671</v>
      </c>
      <c r="O2961" s="11">
        <v>98650.253708381773</v>
      </c>
      <c r="P2961" s="11">
        <v>98650.253708381773</v>
      </c>
      <c r="Q2961" s="14">
        <f t="shared" si="46"/>
        <v>606191.47373387287</v>
      </c>
    </row>
    <row r="2962" spans="1:17" s="3" customFormat="1">
      <c r="A2962" s="2">
        <v>2959</v>
      </c>
      <c r="B2962" s="4" t="s">
        <v>2638</v>
      </c>
      <c r="C2962" s="4" t="s">
        <v>2639</v>
      </c>
      <c r="D2962" s="4" t="s">
        <v>2645</v>
      </c>
      <c r="E2962" s="11">
        <v>314886.0769413177</v>
      </c>
      <c r="F2962" s="11">
        <v>310048.29482457461</v>
      </c>
      <c r="G2962" s="12">
        <v>320720.90007182222</v>
      </c>
      <c r="H2962" s="12">
        <v>319953.27600023994</v>
      </c>
      <c r="I2962" s="12">
        <v>313708.18932892766</v>
      </c>
      <c r="J2962" s="12">
        <v>299183.52051644144</v>
      </c>
      <c r="K2962" s="11">
        <v>301078.0793071267</v>
      </c>
      <c r="L2962" s="11">
        <v>301649.79133494222</v>
      </c>
      <c r="M2962" s="11">
        <v>293977.83101056749</v>
      </c>
      <c r="N2962" s="11">
        <v>286036.76290098543</v>
      </c>
      <c r="O2962" s="11">
        <v>285351.97353664145</v>
      </c>
      <c r="P2962" s="11">
        <v>285351.97353664145</v>
      </c>
      <c r="Q2962" s="14">
        <f t="shared" si="46"/>
        <v>3631946.669310228</v>
      </c>
    </row>
    <row r="2963" spans="1:17" s="3" customFormat="1">
      <c r="A2963" s="2">
        <v>2960</v>
      </c>
      <c r="B2963" s="4" t="s">
        <v>2638</v>
      </c>
      <c r="C2963" s="4" t="s">
        <v>2639</v>
      </c>
      <c r="D2963" s="4" t="s">
        <v>2646</v>
      </c>
      <c r="E2963" s="11">
        <v>1211861.5589713</v>
      </c>
      <c r="F2963" s="11">
        <v>1193243.0089391486</v>
      </c>
      <c r="G2963" s="12">
        <v>1234317.2925621273</v>
      </c>
      <c r="H2963" s="12">
        <v>1231363.0364923521</v>
      </c>
      <c r="I2963" s="12">
        <v>1207328.3743601872</v>
      </c>
      <c r="J2963" s="12">
        <v>1151429.1489589904</v>
      </c>
      <c r="K2963" s="11">
        <v>1158720.4937905704</v>
      </c>
      <c r="L2963" s="11">
        <v>1160920.7683661918</v>
      </c>
      <c r="M2963" s="11">
        <v>1131394.6810606699</v>
      </c>
      <c r="N2963" s="11">
        <v>1100832.9132217923</v>
      </c>
      <c r="O2963" s="11">
        <v>1098197.4524395887</v>
      </c>
      <c r="P2963" s="11">
        <v>1098197.4524395887</v>
      </c>
      <c r="Q2963" s="14">
        <f t="shared" si="46"/>
        <v>13977806.181602508</v>
      </c>
    </row>
    <row r="2964" spans="1:17" s="3" customFormat="1">
      <c r="A2964" s="2">
        <v>2961</v>
      </c>
      <c r="B2964" s="4" t="s">
        <v>2638</v>
      </c>
      <c r="C2964" s="4" t="s">
        <v>2639</v>
      </c>
      <c r="D2964" s="4" t="s">
        <v>2647</v>
      </c>
      <c r="E2964" s="11">
        <v>183533.59913151091</v>
      </c>
      <c r="F2964" s="11">
        <v>180713.86326918064</v>
      </c>
      <c r="G2964" s="12">
        <v>186934.46747043353</v>
      </c>
      <c r="H2964" s="12">
        <v>186487.05229728273</v>
      </c>
      <c r="I2964" s="12">
        <v>182847.0589231464</v>
      </c>
      <c r="J2964" s="12">
        <v>174381.25195815443</v>
      </c>
      <c r="K2964" s="11">
        <v>175485.50908186813</v>
      </c>
      <c r="L2964" s="11">
        <v>175818.73552093774</v>
      </c>
      <c r="M2964" s="11">
        <v>171347.07864615935</v>
      </c>
      <c r="N2964" s="11">
        <v>166718.57037657435</v>
      </c>
      <c r="O2964" s="11">
        <v>166319.4360042139</v>
      </c>
      <c r="P2964" s="11">
        <v>166319.4360042139</v>
      </c>
      <c r="Q2964" s="14">
        <f t="shared" si="46"/>
        <v>2116906.0586836762</v>
      </c>
    </row>
    <row r="2965" spans="1:17" s="3" customFormat="1">
      <c r="A2965" s="2">
        <v>2962</v>
      </c>
      <c r="B2965" s="4" t="s">
        <v>2638</v>
      </c>
      <c r="C2965" s="4" t="s">
        <v>2639</v>
      </c>
      <c r="D2965" s="4" t="s">
        <v>2648</v>
      </c>
      <c r="E2965" s="11">
        <v>592885.49915522395</v>
      </c>
      <c r="F2965" s="11">
        <v>583776.64654112759</v>
      </c>
      <c r="G2965" s="12">
        <v>603871.63756380242</v>
      </c>
      <c r="H2965" s="12">
        <v>602426.31109759468</v>
      </c>
      <c r="I2965" s="12">
        <v>590667.70505075238</v>
      </c>
      <c r="J2965" s="12">
        <v>563319.82862952829</v>
      </c>
      <c r="K2965" s="11">
        <v>566887.0121811328</v>
      </c>
      <c r="L2965" s="11">
        <v>567963.46425636264</v>
      </c>
      <c r="M2965" s="11">
        <v>553518.2589598971</v>
      </c>
      <c r="N2965" s="11">
        <v>538566.36214785534</v>
      </c>
      <c r="O2965" s="11">
        <v>537277.00160184782</v>
      </c>
      <c r="P2965" s="11">
        <v>537277.00160184782</v>
      </c>
      <c r="Q2965" s="14">
        <f t="shared" si="46"/>
        <v>6838436.7287869733</v>
      </c>
    </row>
    <row r="2966" spans="1:17" s="3" customFormat="1">
      <c r="A2966" s="2">
        <v>2963</v>
      </c>
      <c r="B2966" s="4" t="s">
        <v>2638</v>
      </c>
      <c r="C2966" s="4" t="s">
        <v>2639</v>
      </c>
      <c r="D2966" s="4" t="s">
        <v>2649</v>
      </c>
      <c r="E2966" s="11">
        <v>1174075.2297383419</v>
      </c>
      <c r="F2966" s="11">
        <v>1156037.2135601996</v>
      </c>
      <c r="G2966" s="12">
        <v>1195830.7845535087</v>
      </c>
      <c r="H2966" s="12">
        <v>1192968.6433723234</v>
      </c>
      <c r="I2966" s="12">
        <v>1169683.391640716</v>
      </c>
      <c r="J2966" s="12">
        <v>1115527.1264970175</v>
      </c>
      <c r="K2966" s="11">
        <v>1122591.1242737153</v>
      </c>
      <c r="L2966" s="11">
        <v>1124722.7934059987</v>
      </c>
      <c r="M2966" s="11">
        <v>1096117.3413394017</v>
      </c>
      <c r="N2966" s="11">
        <v>1066508.5016736742</v>
      </c>
      <c r="O2966" s="11">
        <v>1063955.2156151917</v>
      </c>
      <c r="P2966" s="11">
        <v>1063955.2156151917</v>
      </c>
      <c r="Q2966" s="14">
        <f t="shared" si="46"/>
        <v>13541972.581285283</v>
      </c>
    </row>
    <row r="2967" spans="1:17" s="3" customFormat="1">
      <c r="A2967" s="2">
        <v>2964</v>
      </c>
      <c r="B2967" s="4" t="s">
        <v>2638</v>
      </c>
      <c r="C2967" s="4" t="s">
        <v>2639</v>
      </c>
      <c r="D2967" s="4" t="s">
        <v>2650</v>
      </c>
      <c r="E2967" s="11">
        <v>421947.34310136572</v>
      </c>
      <c r="F2967" s="11">
        <v>415464.71506492997</v>
      </c>
      <c r="G2967" s="12">
        <v>429766.00609624182</v>
      </c>
      <c r="H2967" s="12">
        <v>428737.38984032156</v>
      </c>
      <c r="I2967" s="12">
        <v>420368.97370076308</v>
      </c>
      <c r="J2967" s="12">
        <v>400905.91749203153</v>
      </c>
      <c r="K2967" s="11">
        <v>403444.62627154979</v>
      </c>
      <c r="L2967" s="11">
        <v>404210.72038882255</v>
      </c>
      <c r="M2967" s="11">
        <v>393930.29355416045</v>
      </c>
      <c r="N2967" s="11">
        <v>383289.26228732045</v>
      </c>
      <c r="O2967" s="11">
        <v>382371.64453909959</v>
      </c>
      <c r="P2967" s="11">
        <v>382371.64453909959</v>
      </c>
      <c r="Q2967" s="14">
        <f t="shared" si="46"/>
        <v>4866808.5368757052</v>
      </c>
    </row>
    <row r="2968" spans="1:17" s="3" customFormat="1">
      <c r="A2968" s="2">
        <v>2965</v>
      </c>
      <c r="B2968" s="4" t="s">
        <v>2638</v>
      </c>
      <c r="C2968" s="4" t="s">
        <v>2639</v>
      </c>
      <c r="D2968" s="4" t="s">
        <v>2651</v>
      </c>
      <c r="E2968" s="11">
        <v>411151.24903480627</v>
      </c>
      <c r="F2968" s="11">
        <v>404834.48781380168</v>
      </c>
      <c r="G2968" s="12">
        <v>418769.86095092219</v>
      </c>
      <c r="H2968" s="12">
        <v>417767.56323459907</v>
      </c>
      <c r="I2968" s="12">
        <v>409613.2643523427</v>
      </c>
      <c r="J2968" s="12">
        <v>390648.19678861066</v>
      </c>
      <c r="K2968" s="11">
        <v>393121.94926673401</v>
      </c>
      <c r="L2968" s="11">
        <v>393868.44182876742</v>
      </c>
      <c r="M2968" s="11">
        <v>383851.05363379815</v>
      </c>
      <c r="N2968" s="11">
        <v>373482.28755928663</v>
      </c>
      <c r="O2968" s="11">
        <v>372588.14830355759</v>
      </c>
      <c r="P2968" s="11">
        <v>372588.14830355759</v>
      </c>
      <c r="Q2968" s="14">
        <f t="shared" si="46"/>
        <v>4742284.6510707829</v>
      </c>
    </row>
    <row r="2969" spans="1:17" s="3" customFormat="1">
      <c r="A2969" s="2">
        <v>2966</v>
      </c>
      <c r="B2969" s="4" t="s">
        <v>2638</v>
      </c>
      <c r="C2969" s="4" t="s">
        <v>2639</v>
      </c>
      <c r="D2969" s="4" t="s">
        <v>2652</v>
      </c>
      <c r="E2969" s="11">
        <v>1714779.6075718617</v>
      </c>
      <c r="F2969" s="11">
        <v>1688434.4283875406</v>
      </c>
      <c r="G2969" s="12">
        <v>1746554.3872482663</v>
      </c>
      <c r="H2969" s="12">
        <v>1742374.1258755925</v>
      </c>
      <c r="I2969" s="12">
        <v>1708365.1681741031</v>
      </c>
      <c r="J2969" s="12">
        <v>1629267.9717266783</v>
      </c>
      <c r="K2969" s="11">
        <v>1639585.1975982385</v>
      </c>
      <c r="L2969" s="11">
        <v>1642698.577955428</v>
      </c>
      <c r="M2969" s="11">
        <v>1600919.2740175477</v>
      </c>
      <c r="N2969" s="11">
        <v>1557674.4859693663</v>
      </c>
      <c r="O2969" s="11">
        <v>1553945.3187452534</v>
      </c>
      <c r="P2969" s="11">
        <v>1553945.3187452534</v>
      </c>
      <c r="Q2969" s="14">
        <f t="shared" si="46"/>
        <v>19778543.862015128</v>
      </c>
    </row>
    <row r="2970" spans="1:17" s="3" customFormat="1">
      <c r="A2970" s="2">
        <v>2967</v>
      </c>
      <c r="B2970" s="4" t="s">
        <v>2638</v>
      </c>
      <c r="C2970" s="4" t="s">
        <v>2639</v>
      </c>
      <c r="D2970" s="4" t="s">
        <v>2653</v>
      </c>
      <c r="E2970" s="11">
        <v>1138987.9240220236</v>
      </c>
      <c r="F2970" s="11">
        <v>1121488.9749940326</v>
      </c>
      <c r="G2970" s="12">
        <v>1160093.31283122</v>
      </c>
      <c r="H2970" s="12">
        <v>1157316.7069037252</v>
      </c>
      <c r="I2970" s="12">
        <v>1134727.3362583497</v>
      </c>
      <c r="J2970" s="12">
        <v>1082189.5342108996</v>
      </c>
      <c r="K2970" s="11">
        <v>1089042.424008064</v>
      </c>
      <c r="L2970" s="11">
        <v>1091110.3880858195</v>
      </c>
      <c r="M2970" s="11">
        <v>1063359.8115982243</v>
      </c>
      <c r="N2970" s="11">
        <v>1034635.8338075643</v>
      </c>
      <c r="O2970" s="11">
        <v>1032158.8528496803</v>
      </c>
      <c r="P2970" s="11">
        <v>1032158.8528496803</v>
      </c>
      <c r="Q2970" s="14">
        <f t="shared" si="46"/>
        <v>13137269.952419285</v>
      </c>
    </row>
    <row r="2971" spans="1:17" s="3" customFormat="1">
      <c r="A2971" s="2">
        <v>2968</v>
      </c>
      <c r="B2971" s="4" t="s">
        <v>2638</v>
      </c>
      <c r="C2971" s="4" t="s">
        <v>2639</v>
      </c>
      <c r="D2971" s="4" t="s">
        <v>2654</v>
      </c>
      <c r="E2971" s="11">
        <v>1484462.9341519263</v>
      </c>
      <c r="F2971" s="11">
        <v>1461656.2470301373</v>
      </c>
      <c r="G2971" s="12">
        <v>1511969.9574814478</v>
      </c>
      <c r="H2971" s="12">
        <v>1508351.1582868455</v>
      </c>
      <c r="I2971" s="12">
        <v>1478910.0354078019</v>
      </c>
      <c r="J2971" s="12">
        <v>1410436.5967203667</v>
      </c>
      <c r="K2971" s="11">
        <v>1419368.0881621689</v>
      </c>
      <c r="L2971" s="11">
        <v>1422063.3020075846</v>
      </c>
      <c r="M2971" s="11">
        <v>1385895.4890498184</v>
      </c>
      <c r="N2971" s="11">
        <v>1348459.0251046454</v>
      </c>
      <c r="O2971" s="11">
        <v>1345230.7323870242</v>
      </c>
      <c r="P2971" s="11">
        <v>1345230.7323870242</v>
      </c>
      <c r="Q2971" s="14">
        <f t="shared" si="46"/>
        <v>17122034.298176792</v>
      </c>
    </row>
    <row r="2972" spans="1:17" s="3" customFormat="1">
      <c r="A2972" s="2">
        <v>2969</v>
      </c>
      <c r="B2972" s="4" t="s">
        <v>2638</v>
      </c>
      <c r="C2972" s="4" t="s">
        <v>2639</v>
      </c>
      <c r="D2972" s="4" t="s">
        <v>2655</v>
      </c>
      <c r="E2972" s="11">
        <v>768322.02773681527</v>
      </c>
      <c r="F2972" s="11">
        <v>756517.83937196201</v>
      </c>
      <c r="G2972" s="12">
        <v>782558.99617524631</v>
      </c>
      <c r="H2972" s="12">
        <v>780685.99344058556</v>
      </c>
      <c r="I2972" s="12">
        <v>765447.98196258349</v>
      </c>
      <c r="J2972" s="12">
        <v>730007.79006011714</v>
      </c>
      <c r="K2972" s="11">
        <v>734630.51350938913</v>
      </c>
      <c r="L2972" s="11">
        <v>736025.49085725902</v>
      </c>
      <c r="M2972" s="11">
        <v>717305.9076657847</v>
      </c>
      <c r="N2972" s="11">
        <v>697929.70147840434</v>
      </c>
      <c r="O2972" s="11">
        <v>696258.81542940519</v>
      </c>
      <c r="P2972" s="11">
        <v>696258.81542940519</v>
      </c>
      <c r="Q2972" s="14">
        <f t="shared" si="46"/>
        <v>8861949.873116957</v>
      </c>
    </row>
    <row r="2973" spans="1:17" s="3" customFormat="1">
      <c r="A2973" s="2">
        <v>2970</v>
      </c>
      <c r="B2973" s="4" t="s">
        <v>2638</v>
      </c>
      <c r="C2973" s="4" t="s">
        <v>2656</v>
      </c>
      <c r="D2973" s="4" t="s">
        <v>2657</v>
      </c>
      <c r="E2973" s="11">
        <v>551500.47190007928</v>
      </c>
      <c r="F2973" s="11">
        <v>543027.4420784692</v>
      </c>
      <c r="G2973" s="12">
        <v>561719.74784007727</v>
      </c>
      <c r="H2973" s="12">
        <v>560375.30910899176</v>
      </c>
      <c r="I2973" s="12">
        <v>549437.48588180752</v>
      </c>
      <c r="J2973" s="12">
        <v>523998.56593308173</v>
      </c>
      <c r="K2973" s="11">
        <v>527316.75032933906</v>
      </c>
      <c r="L2973" s="11">
        <v>528318.0631094845</v>
      </c>
      <c r="M2973" s="11">
        <v>514881.17259850824</v>
      </c>
      <c r="N2973" s="11">
        <v>500972.95902372588</v>
      </c>
      <c r="O2973" s="11">
        <v>499773.59936560347</v>
      </c>
      <c r="P2973" s="11">
        <v>499773.59936560347</v>
      </c>
      <c r="Q2973" s="14">
        <f t="shared" si="46"/>
        <v>6361095.1665347703</v>
      </c>
    </row>
    <row r="2974" spans="1:17" s="3" customFormat="1">
      <c r="A2974" s="2">
        <v>2971</v>
      </c>
      <c r="B2974" s="4" t="s">
        <v>2638</v>
      </c>
      <c r="C2974" s="4" t="s">
        <v>2656</v>
      </c>
      <c r="D2974" s="4" t="s">
        <v>2658</v>
      </c>
      <c r="E2974" s="11">
        <v>394057.43342942046</v>
      </c>
      <c r="F2974" s="11">
        <v>388003.29466618196</v>
      </c>
      <c r="G2974" s="12">
        <v>401359.29780416616</v>
      </c>
      <c r="H2974" s="12">
        <v>400398.67110887176</v>
      </c>
      <c r="I2974" s="12">
        <v>392583.39121734374</v>
      </c>
      <c r="J2974" s="12">
        <v>374406.80567486101</v>
      </c>
      <c r="K2974" s="11">
        <v>376777.71067577571</v>
      </c>
      <c r="L2974" s="11">
        <v>377493.16744201339</v>
      </c>
      <c r="M2974" s="11">
        <v>367892.2570932245</v>
      </c>
      <c r="N2974" s="11">
        <v>357954.57757323317</v>
      </c>
      <c r="O2974" s="11">
        <v>357097.61259728274</v>
      </c>
      <c r="P2974" s="11">
        <v>357097.61259728274</v>
      </c>
      <c r="Q2974" s="14">
        <f t="shared" si="46"/>
        <v>4545121.8318796577</v>
      </c>
    </row>
    <row r="2975" spans="1:17" s="3" customFormat="1">
      <c r="A2975" s="2">
        <v>2972</v>
      </c>
      <c r="B2975" s="4" t="s">
        <v>2638</v>
      </c>
      <c r="C2975" s="4" t="s">
        <v>2656</v>
      </c>
      <c r="D2975" s="4" t="s">
        <v>2659</v>
      </c>
      <c r="E2975" s="11">
        <v>554199.49541671923</v>
      </c>
      <c r="F2975" s="11">
        <v>545684.99889125128</v>
      </c>
      <c r="G2975" s="12">
        <v>564468.78412640712</v>
      </c>
      <c r="H2975" s="12">
        <v>563117.76576042234</v>
      </c>
      <c r="I2975" s="12">
        <v>552126.41321891267</v>
      </c>
      <c r="J2975" s="12">
        <v>526562.99610893696</v>
      </c>
      <c r="K2975" s="11">
        <v>529897.41958054295</v>
      </c>
      <c r="L2975" s="11">
        <v>530903.63274949824</v>
      </c>
      <c r="M2975" s="11">
        <v>517400.98257859884</v>
      </c>
      <c r="N2975" s="11">
        <v>503424.70270573429</v>
      </c>
      <c r="O2975" s="11">
        <v>502219.47342448897</v>
      </c>
      <c r="P2975" s="11">
        <v>502219.47342448897</v>
      </c>
      <c r="Q2975" s="14">
        <f t="shared" si="46"/>
        <v>6392226.1379860016</v>
      </c>
    </row>
    <row r="2976" spans="1:17" s="3" customFormat="1">
      <c r="A2976" s="2">
        <v>2973</v>
      </c>
      <c r="B2976" s="4" t="s">
        <v>2638</v>
      </c>
      <c r="C2976" s="4" t="s">
        <v>2656</v>
      </c>
      <c r="D2976" s="4" t="s">
        <v>2660</v>
      </c>
      <c r="E2976" s="11">
        <v>395856.78244051372</v>
      </c>
      <c r="F2976" s="11">
        <v>389774.99920803664</v>
      </c>
      <c r="G2976" s="12">
        <v>403191.98866171943</v>
      </c>
      <c r="H2976" s="12">
        <v>402226.97554315883</v>
      </c>
      <c r="I2976" s="12">
        <v>394376.00944208045</v>
      </c>
      <c r="J2976" s="12">
        <v>376116.42579209781</v>
      </c>
      <c r="K2976" s="11">
        <v>378498.15684324503</v>
      </c>
      <c r="L2976" s="11">
        <v>379216.88053535594</v>
      </c>
      <c r="M2976" s="11">
        <v>369572.13041328487</v>
      </c>
      <c r="N2976" s="11">
        <v>359589.07336123881</v>
      </c>
      <c r="O2976" s="11">
        <v>358728.19530320645</v>
      </c>
      <c r="P2976" s="11">
        <v>358728.19530320645</v>
      </c>
      <c r="Q2976" s="14">
        <f t="shared" si="46"/>
        <v>4565875.8128471449</v>
      </c>
    </row>
    <row r="2977" spans="1:17" s="3" customFormat="1">
      <c r="A2977" s="2">
        <v>2974</v>
      </c>
      <c r="B2977" s="4" t="s">
        <v>2638</v>
      </c>
      <c r="C2977" s="4" t="s">
        <v>2656</v>
      </c>
      <c r="D2977" s="4" t="s">
        <v>2661</v>
      </c>
      <c r="E2977" s="11">
        <v>380562.31584622111</v>
      </c>
      <c r="F2977" s="11">
        <v>374715.51060227159</v>
      </c>
      <c r="G2977" s="12">
        <v>387614.11637251661</v>
      </c>
      <c r="H2977" s="12">
        <v>386686.38785171858</v>
      </c>
      <c r="I2977" s="12">
        <v>379138.75453181827</v>
      </c>
      <c r="J2977" s="12">
        <v>361584.65479558497</v>
      </c>
      <c r="K2977" s="11">
        <v>363874.36441975599</v>
      </c>
      <c r="L2977" s="11">
        <v>364565.31924194447</v>
      </c>
      <c r="M2977" s="11">
        <v>355293.2071927716</v>
      </c>
      <c r="N2977" s="11">
        <v>345695.85916319094</v>
      </c>
      <c r="O2977" s="11">
        <v>344868.24230285524</v>
      </c>
      <c r="P2977" s="11">
        <v>344868.24230285524</v>
      </c>
      <c r="Q2977" s="14">
        <f t="shared" si="46"/>
        <v>4389466.974623505</v>
      </c>
    </row>
    <row r="2978" spans="1:17" s="3" customFormat="1">
      <c r="A2978" s="2">
        <v>2975</v>
      </c>
      <c r="B2978" s="4" t="s">
        <v>2638</v>
      </c>
      <c r="C2978" s="4" t="s">
        <v>2656</v>
      </c>
      <c r="D2978" s="4" t="s">
        <v>2662</v>
      </c>
      <c r="E2978" s="11">
        <v>216821.55583673593</v>
      </c>
      <c r="F2978" s="11">
        <v>213490.3972934928</v>
      </c>
      <c r="G2978" s="12">
        <v>220839.24833516905</v>
      </c>
      <c r="H2978" s="12">
        <v>220310.6843315938</v>
      </c>
      <c r="I2978" s="12">
        <v>216010.49608077589</v>
      </c>
      <c r="J2978" s="12">
        <v>206009.22412703538</v>
      </c>
      <c r="K2978" s="11">
        <v>207313.7631800501</v>
      </c>
      <c r="L2978" s="11">
        <v>207707.42774777449</v>
      </c>
      <c r="M2978" s="11">
        <v>202424.73506727649</v>
      </c>
      <c r="N2978" s="11">
        <v>196956.74245467852</v>
      </c>
      <c r="O2978" s="11">
        <v>196485.21606380169</v>
      </c>
      <c r="P2978" s="11">
        <v>196485.21606380169</v>
      </c>
      <c r="Q2978" s="14">
        <f t="shared" si="46"/>
        <v>2500854.7065821858</v>
      </c>
    </row>
    <row r="2979" spans="1:17" s="3" customFormat="1">
      <c r="A2979" s="2">
        <v>2976</v>
      </c>
      <c r="B2979" s="4" t="s">
        <v>2638</v>
      </c>
      <c r="C2979" s="4" t="s">
        <v>2656</v>
      </c>
      <c r="D2979" s="4" t="s">
        <v>2301</v>
      </c>
      <c r="E2979" s="11">
        <v>238413.74396985484</v>
      </c>
      <c r="F2979" s="11">
        <v>234750.85179574933</v>
      </c>
      <c r="G2979" s="12">
        <v>242831.53862580829</v>
      </c>
      <c r="H2979" s="12">
        <v>242250.33754303883</v>
      </c>
      <c r="I2979" s="12">
        <v>237521.91477761665</v>
      </c>
      <c r="J2979" s="12">
        <v>226524.66553387709</v>
      </c>
      <c r="K2979" s="11">
        <v>227959.11718968165</v>
      </c>
      <c r="L2979" s="11">
        <v>228391.98486788481</v>
      </c>
      <c r="M2979" s="11">
        <v>222583.21490800113</v>
      </c>
      <c r="N2979" s="11">
        <v>216570.6919107461</v>
      </c>
      <c r="O2979" s="11">
        <v>216052.20853488569</v>
      </c>
      <c r="P2979" s="11">
        <v>216052.20853488569</v>
      </c>
      <c r="Q2979" s="14">
        <f t="shared" si="46"/>
        <v>2749902.47819203</v>
      </c>
    </row>
    <row r="2980" spans="1:17" s="3" customFormat="1">
      <c r="A2980" s="2">
        <v>2977</v>
      </c>
      <c r="B2980" s="4" t="s">
        <v>2638</v>
      </c>
      <c r="C2980" s="4" t="s">
        <v>2656</v>
      </c>
      <c r="D2980" s="4" t="s">
        <v>2663</v>
      </c>
      <c r="E2980" s="11">
        <v>629772.15388263541</v>
      </c>
      <c r="F2980" s="11">
        <v>620096.58964914922</v>
      </c>
      <c r="G2980" s="12">
        <v>641441.80014364445</v>
      </c>
      <c r="H2980" s="12">
        <v>639906.55200047989</v>
      </c>
      <c r="I2980" s="12">
        <v>627416.37865785533</v>
      </c>
      <c r="J2980" s="12">
        <v>598367.04103288287</v>
      </c>
      <c r="K2980" s="11">
        <v>602156.15861425339</v>
      </c>
      <c r="L2980" s="11">
        <v>603299.58266988443</v>
      </c>
      <c r="M2980" s="11">
        <v>587955.66202113498</v>
      </c>
      <c r="N2980" s="11">
        <v>579428.75684799615</v>
      </c>
      <c r="O2980" s="11">
        <v>578041.56924993941</v>
      </c>
      <c r="P2980" s="11">
        <v>578041.56924993941</v>
      </c>
      <c r="Q2980" s="14">
        <f t="shared" si="46"/>
        <v>7285923.8140197946</v>
      </c>
    </row>
    <row r="2981" spans="1:17" s="3" customFormat="1">
      <c r="A2981" s="2">
        <v>2978</v>
      </c>
      <c r="B2981" s="4" t="s">
        <v>2638</v>
      </c>
      <c r="C2981" s="4" t="s">
        <v>2656</v>
      </c>
      <c r="D2981" s="4" t="s">
        <v>2664</v>
      </c>
      <c r="E2981" s="11">
        <v>103462.56813786154</v>
      </c>
      <c r="F2981" s="11">
        <v>101873.01115664594</v>
      </c>
      <c r="G2981" s="12">
        <v>105379.72430931302</v>
      </c>
      <c r="H2981" s="12">
        <v>105127.50497150741</v>
      </c>
      <c r="I2981" s="12">
        <v>103075.54792236195</v>
      </c>
      <c r="J2981" s="12">
        <v>98303.156741116472</v>
      </c>
      <c r="K2981" s="11">
        <v>98925.654629484488</v>
      </c>
      <c r="L2981" s="11">
        <v>99113.502867195304</v>
      </c>
      <c r="M2981" s="11">
        <v>96592.715903472184</v>
      </c>
      <c r="N2981" s="11">
        <v>93983.507810323776</v>
      </c>
      <c r="O2981" s="11">
        <v>93758.505590610774</v>
      </c>
      <c r="P2981" s="11">
        <v>93758.505590610774</v>
      </c>
      <c r="Q2981" s="14">
        <f t="shared" si="46"/>
        <v>1193353.9056305033</v>
      </c>
    </row>
    <row r="2982" spans="1:17" s="3" customFormat="1">
      <c r="A2982" s="2">
        <v>2979</v>
      </c>
      <c r="B2982" s="4" t="s">
        <v>2638</v>
      </c>
      <c r="C2982" s="4" t="s">
        <v>2656</v>
      </c>
      <c r="D2982" s="4" t="s">
        <v>2665</v>
      </c>
      <c r="E2982" s="11">
        <v>655862.71454348753</v>
      </c>
      <c r="F2982" s="11">
        <v>645786.30550604255</v>
      </c>
      <c r="G2982" s="12">
        <v>668015.81757816696</v>
      </c>
      <c r="H2982" s="12">
        <v>666416.96629764268</v>
      </c>
      <c r="I2982" s="12">
        <v>653409.34291653789</v>
      </c>
      <c r="J2982" s="12">
        <v>623156.53273281665</v>
      </c>
      <c r="K2982" s="11">
        <v>627102.62804255821</v>
      </c>
      <c r="L2982" s="11">
        <v>628293.42252335104</v>
      </c>
      <c r="M2982" s="11">
        <v>612313.82516201062</v>
      </c>
      <c r="N2982" s="11">
        <v>595773.7147280525</v>
      </c>
      <c r="O2982" s="11">
        <v>594347.39630917611</v>
      </c>
      <c r="P2982" s="11">
        <v>594347.39630917611</v>
      </c>
      <c r="Q2982" s="14">
        <f t="shared" si="46"/>
        <v>7564826.06264902</v>
      </c>
    </row>
    <row r="2983" spans="1:17" s="3" customFormat="1">
      <c r="A2983" s="2">
        <v>2980</v>
      </c>
      <c r="B2983" s="4" t="s">
        <v>2638</v>
      </c>
      <c r="C2983" s="4" t="s">
        <v>2656</v>
      </c>
      <c r="D2983" s="4" t="s">
        <v>2666</v>
      </c>
      <c r="E2983" s="11">
        <v>463332.37035651039</v>
      </c>
      <c r="F2983" s="11">
        <v>456213.91952758835</v>
      </c>
      <c r="G2983" s="12">
        <v>471917.89581996703</v>
      </c>
      <c r="H2983" s="12">
        <v>470788.39182892453</v>
      </c>
      <c r="I2983" s="12">
        <v>461599.19286970783</v>
      </c>
      <c r="J2983" s="12">
        <v>440227.18018847815</v>
      </c>
      <c r="K2983" s="11">
        <v>443014.88812334358</v>
      </c>
      <c r="L2983" s="11">
        <v>443856.12153570069</v>
      </c>
      <c r="M2983" s="11">
        <v>432567.37991554936</v>
      </c>
      <c r="N2983" s="11">
        <v>420882.66541144997</v>
      </c>
      <c r="O2983" s="11">
        <v>419875.04677534389</v>
      </c>
      <c r="P2983" s="11">
        <v>419875.04677534389</v>
      </c>
      <c r="Q2983" s="14">
        <f t="shared" si="46"/>
        <v>5344150.0991279073</v>
      </c>
    </row>
    <row r="2984" spans="1:17" s="3" customFormat="1">
      <c r="A2984" s="2">
        <v>2981</v>
      </c>
      <c r="B2984" s="4" t="s">
        <v>2638</v>
      </c>
      <c r="C2984" s="4" t="s">
        <v>2656</v>
      </c>
      <c r="D2984" s="4" t="s">
        <v>2667</v>
      </c>
      <c r="E2984" s="11">
        <v>411151.24903480627</v>
      </c>
      <c r="F2984" s="11">
        <v>404834.48781380168</v>
      </c>
      <c r="G2984" s="12">
        <v>418769.86095092219</v>
      </c>
      <c r="H2984" s="12">
        <v>417767.56323459907</v>
      </c>
      <c r="I2984" s="12">
        <v>409613.2643523427</v>
      </c>
      <c r="J2984" s="12">
        <v>390648.19678861066</v>
      </c>
      <c r="K2984" s="11">
        <v>393121.94926673401</v>
      </c>
      <c r="L2984" s="11">
        <v>393868.44182876742</v>
      </c>
      <c r="M2984" s="11">
        <v>383851.05363379815</v>
      </c>
      <c r="N2984" s="11">
        <v>373482.28755928663</v>
      </c>
      <c r="O2984" s="11">
        <v>372588.14830355759</v>
      </c>
      <c r="P2984" s="11">
        <v>372588.14830355759</v>
      </c>
      <c r="Q2984" s="14">
        <f t="shared" si="46"/>
        <v>4742284.6510707829</v>
      </c>
    </row>
    <row r="2985" spans="1:17" s="3" customFormat="1">
      <c r="A2985" s="2">
        <v>2982</v>
      </c>
      <c r="B2985" s="4" t="s">
        <v>2638</v>
      </c>
      <c r="C2985" s="4" t="s">
        <v>2656</v>
      </c>
      <c r="D2985" s="4" t="s">
        <v>2668</v>
      </c>
      <c r="E2985" s="11">
        <v>744030.81608705642</v>
      </c>
      <c r="F2985" s="11">
        <v>732599.82805692346</v>
      </c>
      <c r="G2985" s="12">
        <v>757817.66959827719</v>
      </c>
      <c r="H2985" s="12">
        <v>756003.8835777099</v>
      </c>
      <c r="I2985" s="12">
        <v>741247.63592863758</v>
      </c>
      <c r="J2985" s="12">
        <v>706927.91847742023</v>
      </c>
      <c r="K2985" s="11">
        <v>711404.49024855369</v>
      </c>
      <c r="L2985" s="11">
        <v>712755.36409713491</v>
      </c>
      <c r="M2985" s="11">
        <v>694627.6178449695</v>
      </c>
      <c r="N2985" s="11">
        <v>675864.00834032835</v>
      </c>
      <c r="O2985" s="11">
        <v>674245.94889943569</v>
      </c>
      <c r="P2985" s="11">
        <v>674245.94889943569</v>
      </c>
      <c r="Q2985" s="14">
        <f t="shared" si="46"/>
        <v>8581771.130055882</v>
      </c>
    </row>
    <row r="2986" spans="1:17" s="3" customFormat="1">
      <c r="A2986" s="2">
        <v>2983</v>
      </c>
      <c r="B2986" s="4" t="s">
        <v>2638</v>
      </c>
      <c r="C2986" s="4" t="s">
        <v>2656</v>
      </c>
      <c r="D2986" s="4" t="s">
        <v>2669</v>
      </c>
      <c r="E2986" s="11">
        <v>306789.00639139814</v>
      </c>
      <c r="F2986" s="11">
        <v>302075.62438622839</v>
      </c>
      <c r="G2986" s="12">
        <v>312473.79121283256</v>
      </c>
      <c r="H2986" s="12">
        <v>311725.9060459481</v>
      </c>
      <c r="I2986" s="12">
        <v>305641.40731761238</v>
      </c>
      <c r="J2986" s="12">
        <v>291490.2299888758</v>
      </c>
      <c r="K2986" s="11">
        <v>293336.07155351486</v>
      </c>
      <c r="L2986" s="11">
        <v>293893.08241490083</v>
      </c>
      <c r="M2986" s="11">
        <v>286418.40107029577</v>
      </c>
      <c r="N2986" s="11">
        <v>278681.53185496008</v>
      </c>
      <c r="O2986" s="11">
        <v>278014.35135998495</v>
      </c>
      <c r="P2986" s="11">
        <v>278014.35135998495</v>
      </c>
      <c r="Q2986" s="14">
        <f t="shared" si="46"/>
        <v>3538553.7549565369</v>
      </c>
    </row>
    <row r="2987" spans="1:17" s="3" customFormat="1">
      <c r="A2987" s="2">
        <v>2984</v>
      </c>
      <c r="B2987" s="4" t="s">
        <v>2638</v>
      </c>
      <c r="C2987" s="4" t="s">
        <v>2656</v>
      </c>
      <c r="D2987" s="4" t="s">
        <v>2670</v>
      </c>
      <c r="E2987" s="11">
        <v>340076.96309662313</v>
      </c>
      <c r="F2987" s="11">
        <v>334852.15841054055</v>
      </c>
      <c r="G2987" s="12">
        <v>346378.57207756804</v>
      </c>
      <c r="H2987" s="12">
        <v>345549.53808025917</v>
      </c>
      <c r="I2987" s="12">
        <v>338804.84447524184</v>
      </c>
      <c r="J2987" s="12">
        <v>323118.20215775678</v>
      </c>
      <c r="K2987" s="11">
        <v>325164.32565169682</v>
      </c>
      <c r="L2987" s="11">
        <v>325781.77464173757</v>
      </c>
      <c r="M2987" s="11">
        <v>317496.05749141291</v>
      </c>
      <c r="N2987" s="11">
        <v>308919.70393306424</v>
      </c>
      <c r="O2987" s="11">
        <v>308180.1314195728</v>
      </c>
      <c r="P2987" s="11">
        <v>308180.1314195728</v>
      </c>
      <c r="Q2987" s="14">
        <f t="shared" si="46"/>
        <v>3922502.402855047</v>
      </c>
    </row>
    <row r="2988" spans="1:17" s="3" customFormat="1">
      <c r="A2988" s="2">
        <v>2985</v>
      </c>
      <c r="B2988" s="4" t="s">
        <v>2638</v>
      </c>
      <c r="C2988" s="4" t="s">
        <v>2656</v>
      </c>
      <c r="D2988" s="4" t="s">
        <v>2671</v>
      </c>
      <c r="E2988" s="11">
        <v>347274.35914099612</v>
      </c>
      <c r="F2988" s="11">
        <v>341938.97657795943</v>
      </c>
      <c r="G2988" s="12">
        <v>353709.33550778113</v>
      </c>
      <c r="H2988" s="12">
        <v>352862.75581740751</v>
      </c>
      <c r="I2988" s="12">
        <v>345975.3173741888</v>
      </c>
      <c r="J2988" s="12">
        <v>329956.68262670399</v>
      </c>
      <c r="K2988" s="11">
        <v>332046.11032157403</v>
      </c>
      <c r="L2988" s="11">
        <v>332676.62701510772</v>
      </c>
      <c r="M2988" s="11">
        <v>324215.55077165447</v>
      </c>
      <c r="N2988" s="11">
        <v>315457.68708508677</v>
      </c>
      <c r="O2988" s="11">
        <v>314702.46224326745</v>
      </c>
      <c r="P2988" s="11">
        <v>314702.46224326745</v>
      </c>
      <c r="Q2988" s="14">
        <f t="shared" si="46"/>
        <v>4005518.3267249954</v>
      </c>
    </row>
    <row r="2989" spans="1:17" s="3" customFormat="1">
      <c r="A2989" s="2">
        <v>2986</v>
      </c>
      <c r="B2989" s="4" t="s">
        <v>2638</v>
      </c>
      <c r="C2989" s="4" t="s">
        <v>2656</v>
      </c>
      <c r="D2989" s="4" t="s">
        <v>2672</v>
      </c>
      <c r="E2989" s="11">
        <v>278899.09671945282</v>
      </c>
      <c r="F2989" s="11">
        <v>274614.20398748037</v>
      </c>
      <c r="G2989" s="12">
        <v>284067.08292075683</v>
      </c>
      <c r="H2989" s="12">
        <v>283387.18731449824</v>
      </c>
      <c r="I2989" s="12">
        <v>277855.82483419304</v>
      </c>
      <c r="J2989" s="12">
        <v>264991.11817170528</v>
      </c>
      <c r="K2989" s="11">
        <v>266669.15595774079</v>
      </c>
      <c r="L2989" s="11">
        <v>267175.52946809167</v>
      </c>
      <c r="M2989" s="11">
        <v>260380.36460935979</v>
      </c>
      <c r="N2989" s="11">
        <v>253346.84714087279</v>
      </c>
      <c r="O2989" s="11">
        <v>252740.31941816816</v>
      </c>
      <c r="P2989" s="11">
        <v>252740.31941816816</v>
      </c>
      <c r="Q2989" s="14">
        <f t="shared" si="46"/>
        <v>3216867.049960488</v>
      </c>
    </row>
    <row r="2990" spans="1:17" s="3" customFormat="1">
      <c r="A2990" s="2">
        <v>2987</v>
      </c>
      <c r="B2990" s="4" t="s">
        <v>2638</v>
      </c>
      <c r="C2990" s="4" t="s">
        <v>2656</v>
      </c>
      <c r="D2990" s="4" t="s">
        <v>2673</v>
      </c>
      <c r="E2990" s="11">
        <v>376963.61782403465</v>
      </c>
      <c r="F2990" s="11">
        <v>371172.10151856218</v>
      </c>
      <c r="G2990" s="12">
        <v>383948.73465741007</v>
      </c>
      <c r="H2990" s="12">
        <v>383029.77898314444</v>
      </c>
      <c r="I2990" s="12">
        <v>375553.51808234479</v>
      </c>
      <c r="J2990" s="12">
        <v>358165.41456111131</v>
      </c>
      <c r="K2990" s="11">
        <v>360433.47208481742</v>
      </c>
      <c r="L2990" s="11">
        <v>361117.89305525937</v>
      </c>
      <c r="M2990" s="11">
        <v>351933.46055265085</v>
      </c>
      <c r="N2990" s="11">
        <v>342426.86758717964</v>
      </c>
      <c r="O2990" s="11">
        <v>341607.07689100795</v>
      </c>
      <c r="P2990" s="11">
        <v>341607.07689100795</v>
      </c>
      <c r="Q2990" s="14">
        <f t="shared" si="46"/>
        <v>4347959.0126885306</v>
      </c>
    </row>
    <row r="2991" spans="1:17" s="3" customFormat="1">
      <c r="A2991" s="2">
        <v>2988</v>
      </c>
      <c r="B2991" s="4" t="s">
        <v>2638</v>
      </c>
      <c r="C2991" s="4" t="s">
        <v>2656</v>
      </c>
      <c r="D2991" s="4" t="s">
        <v>2674</v>
      </c>
      <c r="E2991" s="11">
        <v>307688.68089694477</v>
      </c>
      <c r="F2991" s="11">
        <v>302961.47665715578</v>
      </c>
      <c r="G2991" s="12">
        <v>313390.13664160919</v>
      </c>
      <c r="H2991" s="12">
        <v>312640.0582630916</v>
      </c>
      <c r="I2991" s="12">
        <v>306537.7164299807</v>
      </c>
      <c r="J2991" s="12">
        <v>292345.04004749423</v>
      </c>
      <c r="K2991" s="11">
        <v>294196.29463724955</v>
      </c>
      <c r="L2991" s="11">
        <v>294754.93896157213</v>
      </c>
      <c r="M2991" s="11">
        <v>287258.33773032599</v>
      </c>
      <c r="N2991" s="11">
        <v>279498.7797489629</v>
      </c>
      <c r="O2991" s="11">
        <v>278829.64271294681</v>
      </c>
      <c r="P2991" s="11">
        <v>278829.64271294681</v>
      </c>
      <c r="Q2991" s="14">
        <f t="shared" si="46"/>
        <v>3548930.7454402805</v>
      </c>
    </row>
    <row r="2992" spans="1:17" s="3" customFormat="1">
      <c r="A2992" s="2">
        <v>2989</v>
      </c>
      <c r="B2992" s="4" t="s">
        <v>2638</v>
      </c>
      <c r="C2992" s="4" t="s">
        <v>2656</v>
      </c>
      <c r="D2992" s="4" t="s">
        <v>2675</v>
      </c>
      <c r="E2992" s="11">
        <v>376063.94331848802</v>
      </c>
      <c r="F2992" s="11">
        <v>370286.24924763484</v>
      </c>
      <c r="G2992" s="12">
        <v>383032.38922863343</v>
      </c>
      <c r="H2992" s="12">
        <v>382115.62676600087</v>
      </c>
      <c r="I2992" s="12">
        <v>374657.20896997646</v>
      </c>
      <c r="J2992" s="12">
        <v>357310.60450249293</v>
      </c>
      <c r="K2992" s="11">
        <v>359573.24900108273</v>
      </c>
      <c r="L2992" s="11">
        <v>360256.03650858812</v>
      </c>
      <c r="M2992" s="11">
        <v>351093.52389262064</v>
      </c>
      <c r="N2992" s="11">
        <v>341609.61969317682</v>
      </c>
      <c r="O2992" s="11">
        <v>340791.7855380461</v>
      </c>
      <c r="P2992" s="11">
        <v>340791.7855380461</v>
      </c>
      <c r="Q2992" s="14">
        <f t="shared" si="46"/>
        <v>4337582.0222047875</v>
      </c>
    </row>
    <row r="2993" spans="1:17" s="3" customFormat="1">
      <c r="A2993" s="2">
        <v>2990</v>
      </c>
      <c r="B2993" s="4" t="s">
        <v>2638</v>
      </c>
      <c r="C2993" s="4" t="s">
        <v>2656</v>
      </c>
      <c r="D2993" s="4" t="s">
        <v>2676</v>
      </c>
      <c r="E2993" s="11">
        <v>71074.285938183137</v>
      </c>
      <c r="F2993" s="11">
        <v>69982.32940326113</v>
      </c>
      <c r="G2993" s="12">
        <v>72391.288873354162</v>
      </c>
      <c r="H2993" s="12">
        <v>72218.025154339877</v>
      </c>
      <c r="I2993" s="12">
        <v>70808.419877100809</v>
      </c>
      <c r="J2993" s="12">
        <v>67529.994630853922</v>
      </c>
      <c r="K2993" s="11">
        <v>67957.62361503717</v>
      </c>
      <c r="L2993" s="11">
        <v>68086.667187029816</v>
      </c>
      <c r="M2993" s="11">
        <v>66354.996142385236</v>
      </c>
      <c r="N2993" s="11">
        <v>64562.583626222418</v>
      </c>
      <c r="O2993" s="11">
        <v>64408.01688398479</v>
      </c>
      <c r="P2993" s="11">
        <v>64408.01688398479</v>
      </c>
      <c r="Q2993" s="14">
        <f t="shared" si="46"/>
        <v>819782.2482157374</v>
      </c>
    </row>
    <row r="2994" spans="1:17" s="3" customFormat="1">
      <c r="A2994" s="2">
        <v>2991</v>
      </c>
      <c r="B2994" s="4" t="s">
        <v>2638</v>
      </c>
      <c r="C2994" s="4" t="s">
        <v>2656</v>
      </c>
      <c r="D2994" s="4" t="s">
        <v>2677</v>
      </c>
      <c r="E2994" s="11">
        <v>774619.74927564163</v>
      </c>
      <c r="F2994" s="11">
        <v>762718.80526845355</v>
      </c>
      <c r="G2994" s="12">
        <v>788973.41417668271</v>
      </c>
      <c r="H2994" s="12">
        <v>787085.05896059028</v>
      </c>
      <c r="I2994" s="12">
        <v>771722.14574916207</v>
      </c>
      <c r="J2994" s="12">
        <v>735991.46047044592</v>
      </c>
      <c r="K2994" s="11">
        <v>740652.07509553165</v>
      </c>
      <c r="L2994" s="11">
        <v>742058.48668395786</v>
      </c>
      <c r="M2994" s="11">
        <v>723185.46428599604</v>
      </c>
      <c r="N2994" s="11">
        <v>703650.4367364241</v>
      </c>
      <c r="O2994" s="11">
        <v>701965.85490013799</v>
      </c>
      <c r="P2994" s="11">
        <v>701965.85490013799</v>
      </c>
      <c r="Q2994" s="14">
        <f t="shared" si="46"/>
        <v>8934588.8065031618</v>
      </c>
    </row>
    <row r="2995" spans="1:17" s="3" customFormat="1">
      <c r="A2995" s="2">
        <v>2992</v>
      </c>
      <c r="B2995" s="4" t="s">
        <v>2638</v>
      </c>
      <c r="C2995" s="4" t="s">
        <v>2656</v>
      </c>
      <c r="D2995" s="4" t="s">
        <v>2678</v>
      </c>
      <c r="E2995" s="11">
        <v>208724.48528681631</v>
      </c>
      <c r="F2995" s="11">
        <v>205517.72685514658</v>
      </c>
      <c r="G2995" s="12">
        <v>212592.13947617932</v>
      </c>
      <c r="H2995" s="12">
        <v>212083.31437730193</v>
      </c>
      <c r="I2995" s="12">
        <v>207943.71406946061</v>
      </c>
      <c r="J2995" s="12">
        <v>198315.93359946975</v>
      </c>
      <c r="K2995" s="11">
        <v>199571.75542643826</v>
      </c>
      <c r="L2995" s="11">
        <v>199950.71882773313</v>
      </c>
      <c r="M2995" s="11">
        <v>194865.30512700474</v>
      </c>
      <c r="N2995" s="11">
        <v>189601.51140865317</v>
      </c>
      <c r="O2995" s="11">
        <v>189147.59388714519</v>
      </c>
      <c r="P2995" s="11">
        <v>189147.59388714519</v>
      </c>
      <c r="Q2995" s="14">
        <f t="shared" si="46"/>
        <v>2407461.7922284943</v>
      </c>
    </row>
    <row r="2996" spans="1:17" s="3" customFormat="1">
      <c r="A2996" s="2">
        <v>2993</v>
      </c>
      <c r="B2996" s="4" t="s">
        <v>2638</v>
      </c>
      <c r="C2996" s="4" t="s">
        <v>2656</v>
      </c>
      <c r="D2996" s="4" t="s">
        <v>2679</v>
      </c>
      <c r="E2996" s="11">
        <v>282497.79474163934</v>
      </c>
      <c r="F2996" s="11">
        <v>278157.61307118979</v>
      </c>
      <c r="G2996" s="12">
        <v>287732.46463586338</v>
      </c>
      <c r="H2996" s="12">
        <v>287043.79618307244</v>
      </c>
      <c r="I2996" s="12">
        <v>281441.06128366652</v>
      </c>
      <c r="J2996" s="12">
        <v>268410.35840617889</v>
      </c>
      <c r="K2996" s="11">
        <v>270110.04829267936</v>
      </c>
      <c r="L2996" s="11">
        <v>270622.95565477671</v>
      </c>
      <c r="M2996" s="11">
        <v>263740.11124948057</v>
      </c>
      <c r="N2996" s="11">
        <v>256615.83871688406</v>
      </c>
      <c r="O2996" s="11">
        <v>256001.48483001548</v>
      </c>
      <c r="P2996" s="11">
        <v>256001.48483001548</v>
      </c>
      <c r="Q2996" s="14">
        <f t="shared" si="46"/>
        <v>3258375.0118954619</v>
      </c>
    </row>
    <row r="2997" spans="1:17" s="3" customFormat="1">
      <c r="A2997" s="2">
        <v>2994</v>
      </c>
      <c r="B2997" s="4" t="s">
        <v>2638</v>
      </c>
      <c r="C2997" s="4" t="s">
        <v>2656</v>
      </c>
      <c r="D2997" s="4" t="s">
        <v>2680</v>
      </c>
      <c r="E2997" s="11">
        <v>292394.21430265217</v>
      </c>
      <c r="F2997" s="11">
        <v>287901.98805139068</v>
      </c>
      <c r="G2997" s="12">
        <v>297812.26435240638</v>
      </c>
      <c r="H2997" s="12">
        <v>297099.47057165141</v>
      </c>
      <c r="I2997" s="12">
        <v>291300.46151971852</v>
      </c>
      <c r="J2997" s="12">
        <v>277813.26905098133</v>
      </c>
      <c r="K2997" s="11">
        <v>279572.50221376051</v>
      </c>
      <c r="L2997" s="11">
        <v>280103.3776681606</v>
      </c>
      <c r="M2997" s="11">
        <v>272979.41450981272</v>
      </c>
      <c r="N2997" s="11">
        <v>265605.56555091502</v>
      </c>
      <c r="O2997" s="11">
        <v>264969.68971259566</v>
      </c>
      <c r="P2997" s="11">
        <v>264969.68971259566</v>
      </c>
      <c r="Q2997" s="14">
        <f t="shared" si="46"/>
        <v>3372521.9072166407</v>
      </c>
    </row>
    <row r="2998" spans="1:17" s="3" customFormat="1">
      <c r="A2998" s="2">
        <v>2995</v>
      </c>
      <c r="B2998" s="4" t="s">
        <v>2638</v>
      </c>
      <c r="C2998" s="4" t="s">
        <v>2656</v>
      </c>
      <c r="D2998" s="4" t="s">
        <v>2681</v>
      </c>
      <c r="E2998" s="11">
        <v>306789.00639139814</v>
      </c>
      <c r="F2998" s="11">
        <v>302075.62438622839</v>
      </c>
      <c r="G2998" s="12">
        <v>312473.79121283256</v>
      </c>
      <c r="H2998" s="12">
        <v>311725.9060459481</v>
      </c>
      <c r="I2998" s="12">
        <v>305641.40731761238</v>
      </c>
      <c r="J2998" s="12">
        <v>291490.2299888758</v>
      </c>
      <c r="K2998" s="11">
        <v>293336.07155351486</v>
      </c>
      <c r="L2998" s="11">
        <v>293893.08241490083</v>
      </c>
      <c r="M2998" s="11">
        <v>286418.40107029577</v>
      </c>
      <c r="N2998" s="11">
        <v>278681.53185496008</v>
      </c>
      <c r="O2998" s="11">
        <v>278014.35135998495</v>
      </c>
      <c r="P2998" s="11">
        <v>278014.35135998495</v>
      </c>
      <c r="Q2998" s="14">
        <f t="shared" si="46"/>
        <v>3538553.7549565369</v>
      </c>
    </row>
    <row r="2999" spans="1:17" s="3" customFormat="1">
      <c r="A2999" s="2">
        <v>2996</v>
      </c>
      <c r="B2999" s="4" t="s">
        <v>2638</v>
      </c>
      <c r="C2999" s="4" t="s">
        <v>2656</v>
      </c>
      <c r="D2999" s="4" t="s">
        <v>2682</v>
      </c>
      <c r="E2999" s="11">
        <v>618976.05981607595</v>
      </c>
      <c r="F2999" s="11">
        <v>609466.36239802092</v>
      </c>
      <c r="G2999" s="12">
        <v>630445.65499832493</v>
      </c>
      <c r="H2999" s="12">
        <v>628936.72539475746</v>
      </c>
      <c r="I2999" s="12">
        <v>616660.66930943495</v>
      </c>
      <c r="J2999" s="12">
        <v>588109.32032946206</v>
      </c>
      <c r="K2999" s="11">
        <v>591833.48160943761</v>
      </c>
      <c r="L2999" s="11">
        <v>592957.30410982925</v>
      </c>
      <c r="M2999" s="11">
        <v>577876.42210077273</v>
      </c>
      <c r="N2999" s="11">
        <v>562266.55107393698</v>
      </c>
      <c r="O2999" s="11">
        <v>560920.45083774091</v>
      </c>
      <c r="P2999" s="11">
        <v>560920.45083774091</v>
      </c>
      <c r="Q2999" s="14">
        <f t="shared" si="46"/>
        <v>7139369.4528155345</v>
      </c>
    </row>
    <row r="3000" spans="1:17" s="3" customFormat="1">
      <c r="A3000" s="2">
        <v>2997</v>
      </c>
      <c r="B3000" s="4" t="s">
        <v>2638</v>
      </c>
      <c r="C3000" s="4" t="s">
        <v>2656</v>
      </c>
      <c r="D3000" s="4" t="s">
        <v>2683</v>
      </c>
      <c r="E3000" s="11">
        <v>299591.61034702515</v>
      </c>
      <c r="F3000" s="11">
        <v>294988.80621880956</v>
      </c>
      <c r="G3000" s="12">
        <v>305143.02778261947</v>
      </c>
      <c r="H3000" s="12">
        <v>304412.68830879976</v>
      </c>
      <c r="I3000" s="12">
        <v>298470.93441866542</v>
      </c>
      <c r="J3000" s="12">
        <v>284651.74951992859</v>
      </c>
      <c r="K3000" s="11">
        <v>286454.28688363772</v>
      </c>
      <c r="L3000" s="11">
        <v>286998.23004153074</v>
      </c>
      <c r="M3000" s="11">
        <v>279698.90779005422</v>
      </c>
      <c r="N3000" s="11">
        <v>272143.54870293755</v>
      </c>
      <c r="O3000" s="11">
        <v>271492.02053629031</v>
      </c>
      <c r="P3000" s="11">
        <v>271492.02053629031</v>
      </c>
      <c r="Q3000" s="14">
        <f t="shared" si="46"/>
        <v>3455537.8310865895</v>
      </c>
    </row>
    <row r="3001" spans="1:17" s="3" customFormat="1">
      <c r="A3001" s="2">
        <v>2998</v>
      </c>
      <c r="B3001" s="4" t="s">
        <v>2638</v>
      </c>
      <c r="C3001" s="4" t="s">
        <v>2684</v>
      </c>
      <c r="D3001" s="4" t="s">
        <v>2688</v>
      </c>
      <c r="E3001" s="11">
        <v>531707.63277805364</v>
      </c>
      <c r="F3001" s="11">
        <v>523538.69211806741</v>
      </c>
      <c r="G3001" s="12">
        <v>541560.14840699127</v>
      </c>
      <c r="H3001" s="12">
        <v>540263.9603318338</v>
      </c>
      <c r="I3001" s="12">
        <v>529718.68540970352</v>
      </c>
      <c r="J3001" s="12">
        <v>505192.74464347685</v>
      </c>
      <c r="K3001" s="11">
        <v>508391.84248717682</v>
      </c>
      <c r="L3001" s="11">
        <v>509357.21908271668</v>
      </c>
      <c r="M3001" s="11">
        <v>496402.56607784401</v>
      </c>
      <c r="N3001" s="11">
        <v>482993.50535566395</v>
      </c>
      <c r="O3001" s="11">
        <v>481837.18960044318</v>
      </c>
      <c r="P3001" s="11">
        <v>481837.18960044318</v>
      </c>
      <c r="Q3001" s="14">
        <f t="shared" si="46"/>
        <v>6132801.3758924147</v>
      </c>
    </row>
    <row r="3002" spans="1:17" s="3" customFormat="1">
      <c r="A3002" s="2">
        <v>2999</v>
      </c>
      <c r="B3002" s="4" t="s">
        <v>2638</v>
      </c>
      <c r="C3002" s="4" t="s">
        <v>2684</v>
      </c>
      <c r="D3002" s="4" t="s">
        <v>2689</v>
      </c>
      <c r="E3002" s="11">
        <v>816904.45103633287</v>
      </c>
      <c r="F3002" s="11">
        <v>804353.86200203921</v>
      </c>
      <c r="G3002" s="12">
        <v>832041.64932918455</v>
      </c>
      <c r="H3002" s="12">
        <v>830050.21316633688</v>
      </c>
      <c r="I3002" s="12">
        <v>813848.6740304752</v>
      </c>
      <c r="J3002" s="12">
        <v>776167.53322551097</v>
      </c>
      <c r="K3002" s="11">
        <v>781082.56003106013</v>
      </c>
      <c r="L3002" s="11">
        <v>782565.74437750725</v>
      </c>
      <c r="M3002" s="11">
        <v>762662.48730741511</v>
      </c>
      <c r="N3002" s="11">
        <v>742061.08775455644</v>
      </c>
      <c r="O3002" s="11">
        <v>740284.54848934419</v>
      </c>
      <c r="P3002" s="11">
        <v>740284.54848934419</v>
      </c>
      <c r="Q3002" s="14">
        <f t="shared" si="46"/>
        <v>9422307.3592391051</v>
      </c>
    </row>
    <row r="3003" spans="1:17" s="3" customFormat="1">
      <c r="A3003" s="2">
        <v>3000</v>
      </c>
      <c r="B3003" s="4" t="s">
        <v>2638</v>
      </c>
      <c r="C3003" s="4" t="s">
        <v>2684</v>
      </c>
      <c r="D3003" s="4" t="s">
        <v>2690</v>
      </c>
      <c r="E3003" s="11">
        <v>607280.29124396993</v>
      </c>
      <c r="F3003" s="11">
        <v>597950.28287596535</v>
      </c>
      <c r="G3003" s="12">
        <v>618533.1644242286</v>
      </c>
      <c r="H3003" s="12">
        <v>617052.74657189136</v>
      </c>
      <c r="I3003" s="12">
        <v>605008.65084864618</v>
      </c>
      <c r="J3003" s="12">
        <v>576996.78956742282</v>
      </c>
      <c r="K3003" s="11">
        <v>580650.58152088721</v>
      </c>
      <c r="L3003" s="11">
        <v>581753.16900310281</v>
      </c>
      <c r="M3003" s="11">
        <v>566957.24552038021</v>
      </c>
      <c r="N3003" s="11">
        <v>551642.32845190039</v>
      </c>
      <c r="O3003" s="11">
        <v>550321.66324923711</v>
      </c>
      <c r="P3003" s="11">
        <v>550321.66324923711</v>
      </c>
      <c r="Q3003" s="14">
        <f t="shared" si="46"/>
        <v>7004468.57652687</v>
      </c>
    </row>
    <row r="3004" spans="1:17" s="3" customFormat="1">
      <c r="A3004" s="2">
        <v>3001</v>
      </c>
      <c r="B3004" s="4" t="s">
        <v>2638</v>
      </c>
      <c r="C3004" s="4" t="s">
        <v>2684</v>
      </c>
      <c r="D3004" s="4" t="s">
        <v>2691</v>
      </c>
      <c r="E3004" s="11">
        <v>1219058.9550156728</v>
      </c>
      <c r="F3004" s="11">
        <v>1200329.8271065673</v>
      </c>
      <c r="G3004" s="12">
        <v>1241648.0559923404</v>
      </c>
      <c r="H3004" s="12">
        <v>1238676.2542295004</v>
      </c>
      <c r="I3004" s="12">
        <v>1214498.8472591343</v>
      </c>
      <c r="J3004" s="12">
        <v>1158267.6294279376</v>
      </c>
      <c r="K3004" s="11">
        <v>1165602.2784604477</v>
      </c>
      <c r="L3004" s="11">
        <v>1167815.620739562</v>
      </c>
      <c r="M3004" s="11">
        <v>1138114.1743409114</v>
      </c>
      <c r="N3004" s="11">
        <v>1107370.8963738149</v>
      </c>
      <c r="O3004" s="11">
        <v>1104719.7832632833</v>
      </c>
      <c r="P3004" s="11">
        <v>1104719.7832632833</v>
      </c>
      <c r="Q3004" s="14">
        <f t="shared" si="46"/>
        <v>14060822.105472453</v>
      </c>
    </row>
    <row r="3005" spans="1:17" s="3" customFormat="1">
      <c r="A3005" s="2">
        <v>3002</v>
      </c>
      <c r="B3005" s="4" t="s">
        <v>2638</v>
      </c>
      <c r="C3005" s="4" t="s">
        <v>2684</v>
      </c>
      <c r="D3005" s="4" t="s">
        <v>2692</v>
      </c>
      <c r="E3005" s="11">
        <v>377863.29232958128</v>
      </c>
      <c r="F3005" s="11">
        <v>372057.95378948952</v>
      </c>
      <c r="G3005" s="12">
        <v>384865.0800861867</v>
      </c>
      <c r="H3005" s="12">
        <v>383943.93120028795</v>
      </c>
      <c r="I3005" s="12">
        <v>376449.82719471317</v>
      </c>
      <c r="J3005" s="12">
        <v>359020.22461972974</v>
      </c>
      <c r="K3005" s="11">
        <v>361293.69516855205</v>
      </c>
      <c r="L3005" s="11">
        <v>361979.74960193067</v>
      </c>
      <c r="M3005" s="11">
        <v>352773.39721268101</v>
      </c>
      <c r="N3005" s="11">
        <v>343244.11548118247</v>
      </c>
      <c r="O3005" s="11">
        <v>342422.36824396974</v>
      </c>
      <c r="P3005" s="11">
        <v>342422.36824396974</v>
      </c>
      <c r="Q3005" s="14">
        <f t="shared" si="46"/>
        <v>4358336.0031722747</v>
      </c>
    </row>
    <row r="3006" spans="1:17" s="3" customFormat="1">
      <c r="A3006" s="2">
        <v>3003</v>
      </c>
      <c r="B3006" s="4" t="s">
        <v>2638</v>
      </c>
      <c r="C3006" s="4" t="s">
        <v>2684</v>
      </c>
      <c r="D3006" s="4" t="s">
        <v>2685</v>
      </c>
      <c r="E3006" s="11">
        <v>845694.03521382471</v>
      </c>
      <c r="F3006" s="11">
        <v>832701.13467171462</v>
      </c>
      <c r="G3006" s="12">
        <v>861364.70305003691</v>
      </c>
      <c r="H3006" s="12">
        <v>859303.08411493024</v>
      </c>
      <c r="I3006" s="12">
        <v>842530.5656262628</v>
      </c>
      <c r="J3006" s="12">
        <v>803521.45510129991</v>
      </c>
      <c r="K3006" s="11">
        <v>808609.69871056883</v>
      </c>
      <c r="L3006" s="11">
        <v>810145.15387098771</v>
      </c>
      <c r="M3006" s="11">
        <v>789540.46042838134</v>
      </c>
      <c r="N3006" s="11">
        <v>768213.02036264655</v>
      </c>
      <c r="O3006" s="11">
        <v>766373.87178412278</v>
      </c>
      <c r="P3006" s="11">
        <v>766373.87178412278</v>
      </c>
      <c r="Q3006" s="14">
        <f t="shared" si="46"/>
        <v>9754371.0547189005</v>
      </c>
    </row>
    <row r="3007" spans="1:17" s="3" customFormat="1">
      <c r="A3007" s="2">
        <v>3004</v>
      </c>
      <c r="B3007" s="4" t="s">
        <v>2638</v>
      </c>
      <c r="C3007" s="4" t="s">
        <v>2684</v>
      </c>
      <c r="D3007" s="4" t="s">
        <v>2686</v>
      </c>
      <c r="E3007" s="11">
        <v>318484.77496350423</v>
      </c>
      <c r="F3007" s="11">
        <v>313591.70390828402</v>
      </c>
      <c r="G3007" s="12">
        <v>324386.28178692877</v>
      </c>
      <c r="H3007" s="12">
        <v>323609.88486881414</v>
      </c>
      <c r="I3007" s="12">
        <v>317293.42577840108</v>
      </c>
      <c r="J3007" s="12">
        <v>302602.76075091504</v>
      </c>
      <c r="K3007" s="11">
        <v>304518.97164206527</v>
      </c>
      <c r="L3007" s="11">
        <v>305097.21752162726</v>
      </c>
      <c r="M3007" s="11">
        <v>297337.5776506883</v>
      </c>
      <c r="N3007" s="11">
        <v>289305.75447699666</v>
      </c>
      <c r="O3007" s="11">
        <v>288613.13894848881</v>
      </c>
      <c r="P3007" s="11">
        <v>288613.13894848881</v>
      </c>
      <c r="Q3007" s="14">
        <f t="shared" si="46"/>
        <v>3673454.6312452029</v>
      </c>
    </row>
    <row r="3008" spans="1:17" s="3" customFormat="1">
      <c r="A3008" s="2">
        <v>3005</v>
      </c>
      <c r="B3008" s="4" t="s">
        <v>2638</v>
      </c>
      <c r="C3008" s="4" t="s">
        <v>2684</v>
      </c>
      <c r="D3008" s="4" t="s">
        <v>2687</v>
      </c>
      <c r="E3008" s="11">
        <v>591985.82464967738</v>
      </c>
      <c r="F3008" s="11">
        <v>582890.79427020031</v>
      </c>
      <c r="G3008" s="12">
        <v>602955.29213502584</v>
      </c>
      <c r="H3008" s="12">
        <v>601512.15888045111</v>
      </c>
      <c r="I3008" s="12">
        <v>589771.395938384</v>
      </c>
      <c r="J3008" s="12">
        <v>562465.01857090986</v>
      </c>
      <c r="K3008" s="11">
        <v>566026.78909739817</v>
      </c>
      <c r="L3008" s="11">
        <v>567101.60770969139</v>
      </c>
      <c r="M3008" s="11">
        <v>552678.32229986694</v>
      </c>
      <c r="N3008" s="11">
        <v>537749.11425385252</v>
      </c>
      <c r="O3008" s="11">
        <v>536461.71024888603</v>
      </c>
      <c r="P3008" s="11">
        <v>536461.71024888603</v>
      </c>
      <c r="Q3008" s="14">
        <f t="shared" si="46"/>
        <v>6828059.7383032283</v>
      </c>
    </row>
    <row r="3009" spans="1:17" s="3" customFormat="1">
      <c r="A3009" s="2">
        <v>3006</v>
      </c>
      <c r="B3009" s="4" t="s">
        <v>2638</v>
      </c>
      <c r="C3009" s="4" t="s">
        <v>2684</v>
      </c>
      <c r="D3009" s="4" t="s">
        <v>2693</v>
      </c>
      <c r="E3009" s="11">
        <v>66575.913410450026</v>
      </c>
      <c r="F3009" s="11">
        <v>65553.068048624351</v>
      </c>
      <c r="G3009" s="12">
        <v>67809.561729470995</v>
      </c>
      <c r="H3009" s="12">
        <v>67647.264068622171</v>
      </c>
      <c r="I3009" s="12">
        <v>66326.874315258989</v>
      </c>
      <c r="J3009" s="12">
        <v>63255.944337761903</v>
      </c>
      <c r="K3009" s="11">
        <v>63656.508196363931</v>
      </c>
      <c r="L3009" s="11">
        <v>63777.384453673498</v>
      </c>
      <c r="M3009" s="11">
        <v>62155.312842234278</v>
      </c>
      <c r="N3009" s="11">
        <v>60476.344156208339</v>
      </c>
      <c r="O3009" s="11">
        <v>60331.560119175629</v>
      </c>
      <c r="P3009" s="11">
        <v>60331.560119175629</v>
      </c>
      <c r="Q3009" s="14">
        <f t="shared" si="46"/>
        <v>767897.29579701961</v>
      </c>
    </row>
    <row r="3010" spans="1:17" s="3" customFormat="1">
      <c r="A3010" s="2">
        <v>3007</v>
      </c>
      <c r="B3010" s="4" t="s">
        <v>2638</v>
      </c>
      <c r="C3010" s="4" t="s">
        <v>2684</v>
      </c>
      <c r="D3010" s="4" t="s">
        <v>2694</v>
      </c>
      <c r="E3010" s="11">
        <v>402154.50397934008</v>
      </c>
      <c r="F3010" s="11">
        <v>395975.96510452812</v>
      </c>
      <c r="G3010" s="12">
        <v>409606.40666315582</v>
      </c>
      <c r="H3010" s="12">
        <v>408626.0410631636</v>
      </c>
      <c r="I3010" s="12">
        <v>400650.17322865903</v>
      </c>
      <c r="J3010" s="12">
        <v>382100.09620242665</v>
      </c>
      <c r="K3010" s="11">
        <v>384519.71842938755</v>
      </c>
      <c r="L3010" s="11">
        <v>385249.87636205478</v>
      </c>
      <c r="M3010" s="11">
        <v>375451.68703349622</v>
      </c>
      <c r="N3010" s="11">
        <v>365309.80861925852</v>
      </c>
      <c r="O3010" s="11">
        <v>364435.23477393924</v>
      </c>
      <c r="P3010" s="11">
        <v>364435.23477393924</v>
      </c>
      <c r="Q3010" s="14">
        <f t="shared" si="46"/>
        <v>4638514.7462333487</v>
      </c>
    </row>
    <row r="3011" spans="1:17" s="3" customFormat="1">
      <c r="A3011" s="2">
        <v>3008</v>
      </c>
      <c r="B3011" s="4" t="s">
        <v>2638</v>
      </c>
      <c r="C3011" s="4" t="s">
        <v>2684</v>
      </c>
      <c r="D3011" s="4" t="s">
        <v>2695</v>
      </c>
      <c r="E3011" s="11">
        <v>338277.61408552987</v>
      </c>
      <c r="F3011" s="11">
        <v>333080.45386868587</v>
      </c>
      <c r="G3011" s="12">
        <v>344545.88122001477</v>
      </c>
      <c r="H3011" s="12">
        <v>343721.2336459721</v>
      </c>
      <c r="I3011" s="12">
        <v>337012.22625050513</v>
      </c>
      <c r="J3011" s="12">
        <v>321408.58204051998</v>
      </c>
      <c r="K3011" s="11">
        <v>323443.87948422757</v>
      </c>
      <c r="L3011" s="11">
        <v>324058.06154839508</v>
      </c>
      <c r="M3011" s="11">
        <v>315816.18417135254</v>
      </c>
      <c r="N3011" s="11">
        <v>307285.2081450586</v>
      </c>
      <c r="O3011" s="11">
        <v>306549.5487136491</v>
      </c>
      <c r="P3011" s="11">
        <v>306549.5487136491</v>
      </c>
      <c r="Q3011" s="14">
        <f t="shared" si="46"/>
        <v>3901748.4218875598</v>
      </c>
    </row>
    <row r="3012" spans="1:17" s="3" customFormat="1">
      <c r="A3012" s="2">
        <v>3009</v>
      </c>
      <c r="B3012" s="4" t="s">
        <v>2638</v>
      </c>
      <c r="C3012" s="4" t="s">
        <v>2684</v>
      </c>
      <c r="D3012" s="4" t="s">
        <v>2696</v>
      </c>
      <c r="E3012" s="11">
        <v>1043622.4264340816</v>
      </c>
      <c r="F3012" s="11">
        <v>1027588.634275733</v>
      </c>
      <c r="G3012" s="12">
        <v>1062960.6973808967</v>
      </c>
      <c r="H3012" s="12">
        <v>1060416.5718865097</v>
      </c>
      <c r="I3012" s="12">
        <v>1039718.5703473031</v>
      </c>
      <c r="J3012" s="12">
        <v>991579.66799734882</v>
      </c>
      <c r="K3012" s="11">
        <v>997858.77713219135</v>
      </c>
      <c r="L3012" s="11">
        <v>999753.59413866559</v>
      </c>
      <c r="M3012" s="11">
        <v>974326.52563502383</v>
      </c>
      <c r="N3012" s="11">
        <v>948007.5570432659</v>
      </c>
      <c r="O3012" s="11">
        <v>945737.96943572606</v>
      </c>
      <c r="P3012" s="11">
        <v>945737.96943572606</v>
      </c>
      <c r="Q3012" s="14">
        <f t="shared" si="46"/>
        <v>12037308.961142471</v>
      </c>
    </row>
    <row r="3013" spans="1:17" s="3" customFormat="1">
      <c r="A3013" s="2">
        <v>3010</v>
      </c>
      <c r="B3013" s="4" t="s">
        <v>2638</v>
      </c>
      <c r="C3013" s="4" t="s">
        <v>2684</v>
      </c>
      <c r="D3013" s="4" t="s">
        <v>2697</v>
      </c>
      <c r="E3013" s="11">
        <v>327481.52001897042</v>
      </c>
      <c r="F3013" s="11">
        <v>322450.22661755758</v>
      </c>
      <c r="G3013" s="12">
        <v>333549.73607469513</v>
      </c>
      <c r="H3013" s="12">
        <v>332751.40704024956</v>
      </c>
      <c r="I3013" s="12">
        <v>326256.51690208475</v>
      </c>
      <c r="J3013" s="12">
        <v>311150.86133709911</v>
      </c>
      <c r="K3013" s="11">
        <v>313121.20247941179</v>
      </c>
      <c r="L3013" s="11">
        <v>313715.7829883399</v>
      </c>
      <c r="M3013" s="11">
        <v>305736.94425099023</v>
      </c>
      <c r="N3013" s="11">
        <v>297478.23341702484</v>
      </c>
      <c r="O3013" s="11">
        <v>296766.05247810716</v>
      </c>
      <c r="P3013" s="11">
        <v>296766.05247810716</v>
      </c>
      <c r="Q3013" s="14">
        <f t="shared" ref="Q3013:Q3076" si="47">SUM(E3013:P3013)</f>
        <v>3777224.536082638</v>
      </c>
    </row>
    <row r="3014" spans="1:17" s="3" customFormat="1">
      <c r="A3014" s="2">
        <v>3011</v>
      </c>
      <c r="B3014" s="4" t="s">
        <v>2638</v>
      </c>
      <c r="C3014" s="4" t="s">
        <v>2684</v>
      </c>
      <c r="D3014" s="4" t="s">
        <v>2698</v>
      </c>
      <c r="E3014" s="11">
        <v>381461.99035176774</v>
      </c>
      <c r="F3014" s="11">
        <v>375601.36287319893</v>
      </c>
      <c r="G3014" s="12">
        <v>388530.46180129325</v>
      </c>
      <c r="H3014" s="12">
        <v>387600.54006886214</v>
      </c>
      <c r="I3014" s="12">
        <v>380035.06364418665</v>
      </c>
      <c r="J3014" s="12">
        <v>362439.46485420334</v>
      </c>
      <c r="K3014" s="11">
        <v>364734.58750349062</v>
      </c>
      <c r="L3014" s="11">
        <v>365427.17578861571</v>
      </c>
      <c r="M3014" s="11">
        <v>356133.14385280182</v>
      </c>
      <c r="N3014" s="11">
        <v>346513.10705719376</v>
      </c>
      <c r="O3014" s="11">
        <v>345683.5336558171</v>
      </c>
      <c r="P3014" s="11">
        <v>345683.5336558171</v>
      </c>
      <c r="Q3014" s="14">
        <f t="shared" si="47"/>
        <v>4399843.9651072482</v>
      </c>
    </row>
    <row r="3015" spans="1:17" s="3" customFormat="1">
      <c r="A3015" s="2">
        <v>3012</v>
      </c>
      <c r="B3015" s="4" t="s">
        <v>2638</v>
      </c>
      <c r="C3015" s="4" t="s">
        <v>2684</v>
      </c>
      <c r="D3015" s="4" t="s">
        <v>2699</v>
      </c>
      <c r="E3015" s="11">
        <v>319384.44946905086</v>
      </c>
      <c r="F3015" s="11">
        <v>314477.55617921136</v>
      </c>
      <c r="G3015" s="12">
        <v>325302.6272157054</v>
      </c>
      <c r="H3015" s="12">
        <v>324524.03708595771</v>
      </c>
      <c r="I3015" s="12">
        <v>318189.73489076947</v>
      </c>
      <c r="J3015" s="12">
        <v>303457.57080953347</v>
      </c>
      <c r="K3015" s="11">
        <v>305379.19472579996</v>
      </c>
      <c r="L3015" s="11">
        <v>305959.07406829851</v>
      </c>
      <c r="M3015" s="11">
        <v>298177.51431071846</v>
      </c>
      <c r="N3015" s="11">
        <v>290123.00237099949</v>
      </c>
      <c r="O3015" s="11">
        <v>289428.43030145066</v>
      </c>
      <c r="P3015" s="11">
        <v>289428.43030145066</v>
      </c>
      <c r="Q3015" s="14">
        <f t="shared" si="47"/>
        <v>3683831.6217289465</v>
      </c>
    </row>
    <row r="3016" spans="1:17" s="3" customFormat="1">
      <c r="A3016" s="2">
        <v>3013</v>
      </c>
      <c r="B3016" s="4" t="s">
        <v>2638</v>
      </c>
      <c r="C3016" s="4" t="s">
        <v>2684</v>
      </c>
      <c r="D3016" s="4" t="s">
        <v>2700</v>
      </c>
      <c r="E3016" s="11">
        <v>703545.46333745844</v>
      </c>
      <c r="F3016" s="11">
        <v>692736.47586519236</v>
      </c>
      <c r="G3016" s="12">
        <v>716582.12530332862</v>
      </c>
      <c r="H3016" s="12">
        <v>714867.03380625043</v>
      </c>
      <c r="I3016" s="12">
        <v>700913.72587206122</v>
      </c>
      <c r="J3016" s="12">
        <v>668461.46583959204</v>
      </c>
      <c r="K3016" s="11">
        <v>672694.45148049458</v>
      </c>
      <c r="L3016" s="11">
        <v>673971.81949692802</v>
      </c>
      <c r="M3016" s="11">
        <v>656830.46814361087</v>
      </c>
      <c r="N3016" s="11">
        <v>639087.85311020166</v>
      </c>
      <c r="O3016" s="11">
        <v>637557.8380161532</v>
      </c>
      <c r="P3016" s="11">
        <v>637557.8380161532</v>
      </c>
      <c r="Q3016" s="14">
        <f t="shared" si="47"/>
        <v>8114806.558287425</v>
      </c>
    </row>
    <row r="3017" spans="1:17" s="3" customFormat="1">
      <c r="A3017" s="2">
        <v>3014</v>
      </c>
      <c r="B3017" s="4" t="s">
        <v>2638</v>
      </c>
      <c r="C3017" s="4" t="s">
        <v>2701</v>
      </c>
      <c r="D3017" s="4" t="s">
        <v>2702</v>
      </c>
      <c r="E3017" s="11">
        <v>524510.23673368071</v>
      </c>
      <c r="F3017" s="11">
        <v>516451.87395064853</v>
      </c>
      <c r="G3017" s="12">
        <v>534229.38497677818</v>
      </c>
      <c r="H3017" s="12">
        <v>532950.74259468541</v>
      </c>
      <c r="I3017" s="12">
        <v>522548.21251075662</v>
      </c>
      <c r="J3017" s="12">
        <v>498354.26417452958</v>
      </c>
      <c r="K3017" s="11">
        <v>501510.05781729962</v>
      </c>
      <c r="L3017" s="11">
        <v>502462.36670934659</v>
      </c>
      <c r="M3017" s="11">
        <v>489683.07279760245</v>
      </c>
      <c r="N3017" s="11">
        <v>476455.52220364142</v>
      </c>
      <c r="O3017" s="11">
        <v>475314.85877674853</v>
      </c>
      <c r="P3017" s="11">
        <v>475314.85877674853</v>
      </c>
      <c r="Q3017" s="14">
        <f t="shared" si="47"/>
        <v>6049785.4520224649</v>
      </c>
    </row>
    <row r="3018" spans="1:17" s="3" customFormat="1">
      <c r="A3018" s="2">
        <v>3015</v>
      </c>
      <c r="B3018" s="4" t="s">
        <v>2638</v>
      </c>
      <c r="C3018" s="4" t="s">
        <v>2701</v>
      </c>
      <c r="D3018" s="4" t="s">
        <v>2703</v>
      </c>
      <c r="E3018" s="11">
        <v>377863.29232958128</v>
      </c>
      <c r="F3018" s="11">
        <v>372057.95378948952</v>
      </c>
      <c r="G3018" s="12">
        <v>384865.0800861867</v>
      </c>
      <c r="H3018" s="12">
        <v>383943.93120028795</v>
      </c>
      <c r="I3018" s="12">
        <v>376449.82719471317</v>
      </c>
      <c r="J3018" s="12">
        <v>359020.22461972974</v>
      </c>
      <c r="K3018" s="11">
        <v>361293.69516855205</v>
      </c>
      <c r="L3018" s="11">
        <v>361979.74960193067</v>
      </c>
      <c r="M3018" s="11">
        <v>352773.39721268101</v>
      </c>
      <c r="N3018" s="11">
        <v>343244.11548118247</v>
      </c>
      <c r="O3018" s="11">
        <v>342422.36824396974</v>
      </c>
      <c r="P3018" s="11">
        <v>342422.36824396974</v>
      </c>
      <c r="Q3018" s="14">
        <f t="shared" si="47"/>
        <v>4358336.0031722747</v>
      </c>
    </row>
    <row r="3019" spans="1:17" s="3" customFormat="1">
      <c r="A3019" s="2">
        <v>3016</v>
      </c>
      <c r="B3019" s="4" t="s">
        <v>2638</v>
      </c>
      <c r="C3019" s="4" t="s">
        <v>2701</v>
      </c>
      <c r="D3019" s="4" t="s">
        <v>2704</v>
      </c>
      <c r="E3019" s="11">
        <v>251009.18704750756</v>
      </c>
      <c r="F3019" s="11">
        <v>247152.78358873233</v>
      </c>
      <c r="G3019" s="12">
        <v>255660.37462868117</v>
      </c>
      <c r="H3019" s="12">
        <v>255048.46858304844</v>
      </c>
      <c r="I3019" s="12">
        <v>250070.24235077374</v>
      </c>
      <c r="J3019" s="12">
        <v>238492.00635453477</v>
      </c>
      <c r="K3019" s="11">
        <v>240002.24036196672</v>
      </c>
      <c r="L3019" s="11">
        <v>240457.97652128252</v>
      </c>
      <c r="M3019" s="11">
        <v>234342.32814842381</v>
      </c>
      <c r="N3019" s="11">
        <v>228012.16242678551</v>
      </c>
      <c r="O3019" s="11">
        <v>227466.28747635134</v>
      </c>
      <c r="P3019" s="11">
        <v>227466.28747635134</v>
      </c>
      <c r="Q3019" s="14">
        <f t="shared" si="47"/>
        <v>2895180.3449644395</v>
      </c>
    </row>
    <row r="3020" spans="1:17" s="3" customFormat="1">
      <c r="A3020" s="2">
        <v>3017</v>
      </c>
      <c r="B3020" s="4" t="s">
        <v>2638</v>
      </c>
      <c r="C3020" s="4" t="s">
        <v>2701</v>
      </c>
      <c r="D3020" s="4" t="s">
        <v>2705</v>
      </c>
      <c r="E3020" s="11">
        <v>251908.86155305419</v>
      </c>
      <c r="F3020" s="11">
        <v>248038.6358596597</v>
      </c>
      <c r="G3020" s="12">
        <v>256576.7200574578</v>
      </c>
      <c r="H3020" s="12">
        <v>255962.62080019197</v>
      </c>
      <c r="I3020" s="12">
        <v>250966.55146314212</v>
      </c>
      <c r="J3020" s="12">
        <v>239346.81641315317</v>
      </c>
      <c r="K3020" s="11">
        <v>240862.46344570137</v>
      </c>
      <c r="L3020" s="11">
        <v>241319.83306795376</v>
      </c>
      <c r="M3020" s="11">
        <v>235182.26480845403</v>
      </c>
      <c r="N3020" s="11">
        <v>228829.41032078833</v>
      </c>
      <c r="O3020" s="11">
        <v>228281.57882931319</v>
      </c>
      <c r="P3020" s="11">
        <v>228281.57882931319</v>
      </c>
      <c r="Q3020" s="14">
        <f t="shared" si="47"/>
        <v>2905557.3354481827</v>
      </c>
    </row>
    <row r="3021" spans="1:17" s="3" customFormat="1">
      <c r="A3021" s="2">
        <v>3018</v>
      </c>
      <c r="B3021" s="4" t="s">
        <v>2638</v>
      </c>
      <c r="C3021" s="4" t="s">
        <v>2701</v>
      </c>
      <c r="D3021" s="4" t="s">
        <v>2706</v>
      </c>
      <c r="E3021" s="11">
        <v>326581.84551342379</v>
      </c>
      <c r="F3021" s="11">
        <v>321564.37434663024</v>
      </c>
      <c r="G3021" s="12">
        <v>332633.39064591849</v>
      </c>
      <c r="H3021" s="12">
        <v>331837.25482310605</v>
      </c>
      <c r="I3021" s="12">
        <v>325360.20778971637</v>
      </c>
      <c r="J3021" s="12">
        <v>310296.05127848068</v>
      </c>
      <c r="K3021" s="11">
        <v>312260.9793956771</v>
      </c>
      <c r="L3021" s="11">
        <v>312853.92644166865</v>
      </c>
      <c r="M3021" s="11">
        <v>304897.00759096001</v>
      </c>
      <c r="N3021" s="11">
        <v>296660.98552302201</v>
      </c>
      <c r="O3021" s="11">
        <v>295950.76112514531</v>
      </c>
      <c r="P3021" s="11">
        <v>295950.76112514531</v>
      </c>
      <c r="Q3021" s="14">
        <f t="shared" si="47"/>
        <v>3766847.5455988934</v>
      </c>
    </row>
    <row r="3022" spans="1:17" s="3" customFormat="1">
      <c r="A3022" s="2">
        <v>3019</v>
      </c>
      <c r="B3022" s="4" t="s">
        <v>2638</v>
      </c>
      <c r="C3022" s="4" t="s">
        <v>2701</v>
      </c>
      <c r="D3022" s="4" t="s">
        <v>2707</v>
      </c>
      <c r="E3022" s="11">
        <v>292394.21430265217</v>
      </c>
      <c r="F3022" s="11">
        <v>287901.98805139068</v>
      </c>
      <c r="G3022" s="12">
        <v>297812.26435240638</v>
      </c>
      <c r="H3022" s="12">
        <v>297099.47057165141</v>
      </c>
      <c r="I3022" s="12">
        <v>291300.46151971852</v>
      </c>
      <c r="J3022" s="12">
        <v>277813.26905098133</v>
      </c>
      <c r="K3022" s="11">
        <v>279572.50221376051</v>
      </c>
      <c r="L3022" s="11">
        <v>280103.3776681606</v>
      </c>
      <c r="M3022" s="11">
        <v>272979.41450981272</v>
      </c>
      <c r="N3022" s="11">
        <v>265605.56555091502</v>
      </c>
      <c r="O3022" s="11">
        <v>264969.68971259566</v>
      </c>
      <c r="P3022" s="11">
        <v>264969.68971259566</v>
      </c>
      <c r="Q3022" s="14">
        <f t="shared" si="47"/>
        <v>3372521.9072166407</v>
      </c>
    </row>
    <row r="3023" spans="1:17" s="3" customFormat="1">
      <c r="A3023" s="2">
        <v>3020</v>
      </c>
      <c r="B3023" s="4" t="s">
        <v>2638</v>
      </c>
      <c r="C3023" s="4" t="s">
        <v>2701</v>
      </c>
      <c r="D3023" s="4" t="s">
        <v>2708</v>
      </c>
      <c r="E3023" s="11">
        <v>698147.41630417877</v>
      </c>
      <c r="F3023" s="11">
        <v>687421.36223962822</v>
      </c>
      <c r="G3023" s="12">
        <v>711084.0527306688</v>
      </c>
      <c r="H3023" s="12">
        <v>709382.12050338916</v>
      </c>
      <c r="I3023" s="12">
        <v>695535.87119785103</v>
      </c>
      <c r="J3023" s="12">
        <v>663332.60548788158</v>
      </c>
      <c r="K3023" s="11">
        <v>667533.11297808669</v>
      </c>
      <c r="L3023" s="11">
        <v>668800.68021690042</v>
      </c>
      <c r="M3023" s="11">
        <v>651790.84818342968</v>
      </c>
      <c r="N3023" s="11">
        <v>634184.36574618472</v>
      </c>
      <c r="O3023" s="11">
        <v>632666.0898983822</v>
      </c>
      <c r="P3023" s="11">
        <v>632666.0898983822</v>
      </c>
      <c r="Q3023" s="14">
        <f t="shared" si="47"/>
        <v>8052544.6153849643</v>
      </c>
    </row>
    <row r="3024" spans="1:17" s="3" customFormat="1">
      <c r="A3024" s="2">
        <v>3021</v>
      </c>
      <c r="B3024" s="4" t="s">
        <v>2638</v>
      </c>
      <c r="C3024" s="4" t="s">
        <v>2701</v>
      </c>
      <c r="D3024" s="4" t="s">
        <v>2709</v>
      </c>
      <c r="E3024" s="11">
        <v>487623.58200626913</v>
      </c>
      <c r="F3024" s="11">
        <v>480131.93084262696</v>
      </c>
      <c r="G3024" s="12">
        <v>496659.22239693615</v>
      </c>
      <c r="H3024" s="12">
        <v>495470.50169180019</v>
      </c>
      <c r="I3024" s="12">
        <v>485799.53890365368</v>
      </c>
      <c r="J3024" s="12">
        <v>463307.05177117506</v>
      </c>
      <c r="K3024" s="11">
        <v>466240.91138417908</v>
      </c>
      <c r="L3024" s="11">
        <v>467126.2482958248</v>
      </c>
      <c r="M3024" s="11">
        <v>455245.66973636457</v>
      </c>
      <c r="N3024" s="11">
        <v>442948.35854952596</v>
      </c>
      <c r="O3024" s="11">
        <v>441887.91330531338</v>
      </c>
      <c r="P3024" s="11">
        <v>441887.91330531338</v>
      </c>
      <c r="Q3024" s="14">
        <f t="shared" si="47"/>
        <v>5624328.8421889823</v>
      </c>
    </row>
    <row r="3025" spans="1:17" s="3" customFormat="1">
      <c r="A3025" s="2">
        <v>3022</v>
      </c>
      <c r="B3025" s="4" t="s">
        <v>2638</v>
      </c>
      <c r="C3025" s="4" t="s">
        <v>2701</v>
      </c>
      <c r="D3025" s="4" t="s">
        <v>2710</v>
      </c>
      <c r="E3025" s="11">
        <v>286096.49276382581</v>
      </c>
      <c r="F3025" s="11">
        <v>281701.0221548992</v>
      </c>
      <c r="G3025" s="12">
        <v>291397.84635096992</v>
      </c>
      <c r="H3025" s="12">
        <v>290700.40505164658</v>
      </c>
      <c r="I3025" s="12">
        <v>285026.29773314</v>
      </c>
      <c r="J3025" s="12">
        <v>271829.59864065249</v>
      </c>
      <c r="K3025" s="11">
        <v>273550.94062761799</v>
      </c>
      <c r="L3025" s="11">
        <v>274070.38184146176</v>
      </c>
      <c r="M3025" s="11">
        <v>267099.85788960132</v>
      </c>
      <c r="N3025" s="11">
        <v>259884.83029289532</v>
      </c>
      <c r="O3025" s="11">
        <v>259262.65024186284</v>
      </c>
      <c r="P3025" s="11">
        <v>259262.65024186284</v>
      </c>
      <c r="Q3025" s="14">
        <f t="shared" si="47"/>
        <v>3299882.9738304368</v>
      </c>
    </row>
    <row r="3026" spans="1:17" s="3" customFormat="1">
      <c r="A3026" s="2">
        <v>3023</v>
      </c>
      <c r="B3026" s="4" t="s">
        <v>2638</v>
      </c>
      <c r="C3026" s="4" t="s">
        <v>2701</v>
      </c>
      <c r="D3026" s="4" t="s">
        <v>2711</v>
      </c>
      <c r="E3026" s="11">
        <v>672956.53014887334</v>
      </c>
      <c r="F3026" s="11">
        <v>662617.49865366227</v>
      </c>
      <c r="G3026" s="12">
        <v>685426.38072492299</v>
      </c>
      <c r="H3026" s="12">
        <v>683785.85842336994</v>
      </c>
      <c r="I3026" s="12">
        <v>670439.21605153685</v>
      </c>
      <c r="J3026" s="12">
        <v>639397.92384656623</v>
      </c>
      <c r="K3026" s="11">
        <v>643446.8666335165</v>
      </c>
      <c r="L3026" s="11">
        <v>644668.69691010506</v>
      </c>
      <c r="M3026" s="11">
        <v>628272.62170258432</v>
      </c>
      <c r="N3026" s="11">
        <v>611301.4247141059</v>
      </c>
      <c r="O3026" s="11">
        <v>609837.9320154509</v>
      </c>
      <c r="P3026" s="11">
        <v>609837.9320154509</v>
      </c>
      <c r="Q3026" s="14">
        <f t="shared" si="47"/>
        <v>7761988.8818401443</v>
      </c>
    </row>
    <row r="3027" spans="1:17" s="3" customFormat="1">
      <c r="A3027" s="2">
        <v>3024</v>
      </c>
      <c r="B3027" s="4" t="s">
        <v>2638</v>
      </c>
      <c r="C3027" s="4" t="s">
        <v>2701</v>
      </c>
      <c r="D3027" s="4" t="s">
        <v>2712</v>
      </c>
      <c r="E3027" s="11">
        <v>490322.60552290903</v>
      </c>
      <c r="F3027" s="11">
        <v>482789.48765540903</v>
      </c>
      <c r="G3027" s="12">
        <v>499408.25868326606</v>
      </c>
      <c r="H3027" s="12">
        <v>498212.95834323083</v>
      </c>
      <c r="I3027" s="12">
        <v>488488.46624075877</v>
      </c>
      <c r="J3027" s="12">
        <v>465871.48194703023</v>
      </c>
      <c r="K3027" s="11">
        <v>468821.58063538303</v>
      </c>
      <c r="L3027" s="11">
        <v>469711.8179358386</v>
      </c>
      <c r="M3027" s="11">
        <v>457765.47971645516</v>
      </c>
      <c r="N3027" s="11">
        <v>445400.10223153443</v>
      </c>
      <c r="O3027" s="11">
        <v>444333.78736419888</v>
      </c>
      <c r="P3027" s="11">
        <v>444333.78736419888</v>
      </c>
      <c r="Q3027" s="14">
        <f t="shared" si="47"/>
        <v>5655459.8136402136</v>
      </c>
    </row>
    <row r="3028" spans="1:17" s="3" customFormat="1">
      <c r="A3028" s="2">
        <v>3025</v>
      </c>
      <c r="B3028" s="4" t="s">
        <v>2638</v>
      </c>
      <c r="C3028" s="4" t="s">
        <v>2701</v>
      </c>
      <c r="D3028" s="4" t="s">
        <v>2713</v>
      </c>
      <c r="E3028" s="11">
        <v>410251.57452925964</v>
      </c>
      <c r="F3028" s="11">
        <v>403948.63554287434</v>
      </c>
      <c r="G3028" s="12">
        <v>417853.51552214555</v>
      </c>
      <c r="H3028" s="12">
        <v>416853.41101745551</v>
      </c>
      <c r="I3028" s="12">
        <v>408716.95523997431</v>
      </c>
      <c r="J3028" s="12">
        <v>389793.38672999229</v>
      </c>
      <c r="K3028" s="11">
        <v>392261.72618299938</v>
      </c>
      <c r="L3028" s="11">
        <v>393006.58528209612</v>
      </c>
      <c r="M3028" s="11">
        <v>383011.11697376799</v>
      </c>
      <c r="N3028" s="11">
        <v>372665.03966528381</v>
      </c>
      <c r="O3028" s="11">
        <v>371772.85695059574</v>
      </c>
      <c r="P3028" s="11">
        <v>371772.85695059574</v>
      </c>
      <c r="Q3028" s="14">
        <f t="shared" si="47"/>
        <v>4731907.6605870407</v>
      </c>
    </row>
    <row r="3029" spans="1:17" s="3" customFormat="1">
      <c r="A3029" s="2">
        <v>3026</v>
      </c>
      <c r="B3029" s="4" t="s">
        <v>2638</v>
      </c>
      <c r="C3029" s="4" t="s">
        <v>2701</v>
      </c>
      <c r="D3029" s="4" t="s">
        <v>2714</v>
      </c>
      <c r="E3029" s="11">
        <v>367067.19826302183</v>
      </c>
      <c r="F3029" s="11">
        <v>361427.72653836128</v>
      </c>
      <c r="G3029" s="12">
        <v>373868.93494086707</v>
      </c>
      <c r="H3029" s="12">
        <v>372974.10459456546</v>
      </c>
      <c r="I3029" s="12">
        <v>365694.11784629279</v>
      </c>
      <c r="J3029" s="12">
        <v>348762.50391630887</v>
      </c>
      <c r="K3029" s="11">
        <v>350971.01816373627</v>
      </c>
      <c r="L3029" s="11">
        <v>351637.47104187548</v>
      </c>
      <c r="M3029" s="11">
        <v>342694.15729231871</v>
      </c>
      <c r="N3029" s="11">
        <v>333437.14075314871</v>
      </c>
      <c r="O3029" s="11">
        <v>332638.8720084278</v>
      </c>
      <c r="P3029" s="11">
        <v>332638.8720084278</v>
      </c>
      <c r="Q3029" s="14">
        <f t="shared" si="47"/>
        <v>4233812.1173673524</v>
      </c>
    </row>
    <row r="3030" spans="1:17" s="3" customFormat="1">
      <c r="A3030" s="2">
        <v>3027</v>
      </c>
      <c r="B3030" s="4" t="s">
        <v>2638</v>
      </c>
      <c r="C3030" s="4" t="s">
        <v>2701</v>
      </c>
      <c r="D3030" s="4" t="s">
        <v>2715</v>
      </c>
      <c r="E3030" s="11">
        <v>336478.26507443667</v>
      </c>
      <c r="F3030" s="11">
        <v>331308.74932683114</v>
      </c>
      <c r="G3030" s="12">
        <v>342713.19036246149</v>
      </c>
      <c r="H3030" s="12">
        <v>341892.92921168497</v>
      </c>
      <c r="I3030" s="12">
        <v>335219.60802576842</v>
      </c>
      <c r="J3030" s="12">
        <v>319698.96192328312</v>
      </c>
      <c r="K3030" s="11">
        <v>321723.43331675825</v>
      </c>
      <c r="L3030" s="11">
        <v>322334.34845505253</v>
      </c>
      <c r="M3030" s="11">
        <v>314136.31085129216</v>
      </c>
      <c r="N3030" s="11">
        <v>305650.71235705295</v>
      </c>
      <c r="O3030" s="11">
        <v>304918.96600772545</v>
      </c>
      <c r="P3030" s="11">
        <v>304918.96600772545</v>
      </c>
      <c r="Q3030" s="14">
        <f t="shared" si="47"/>
        <v>3880994.4409200721</v>
      </c>
    </row>
    <row r="3031" spans="1:17" s="3" customFormat="1">
      <c r="A3031" s="2">
        <v>3028</v>
      </c>
      <c r="B3031" s="4" t="s">
        <v>2638</v>
      </c>
      <c r="C3031" s="4" t="s">
        <v>2701</v>
      </c>
      <c r="D3031" s="4" t="s">
        <v>2716</v>
      </c>
      <c r="E3031" s="11">
        <v>171837.83055940483</v>
      </c>
      <c r="F3031" s="11">
        <v>169197.78374712501</v>
      </c>
      <c r="G3031" s="12">
        <v>175021.97689633729</v>
      </c>
      <c r="H3031" s="12">
        <v>174603.07347441665</v>
      </c>
      <c r="I3031" s="12">
        <v>171195.04046235766</v>
      </c>
      <c r="J3031" s="12">
        <v>163268.72119611519</v>
      </c>
      <c r="K3031" s="11">
        <v>164302.60899331773</v>
      </c>
      <c r="L3031" s="11">
        <v>164614.60041421131</v>
      </c>
      <c r="M3031" s="11">
        <v>160427.90206576686</v>
      </c>
      <c r="N3031" s="11">
        <v>156094.34775453774</v>
      </c>
      <c r="O3031" s="11">
        <v>155720.64841571005</v>
      </c>
      <c r="P3031" s="11">
        <v>155720.64841571005</v>
      </c>
      <c r="Q3031" s="14">
        <f t="shared" si="47"/>
        <v>1982005.1823950105</v>
      </c>
    </row>
    <row r="3032" spans="1:17" s="3" customFormat="1">
      <c r="A3032" s="2">
        <v>3029</v>
      </c>
      <c r="B3032" s="4" t="s">
        <v>2638</v>
      </c>
      <c r="C3032" s="4" t="s">
        <v>2701</v>
      </c>
      <c r="D3032" s="4" t="s">
        <v>2717</v>
      </c>
      <c r="E3032" s="11">
        <v>212323.18330900281</v>
      </c>
      <c r="F3032" s="11">
        <v>209061.13593885602</v>
      </c>
      <c r="G3032" s="12">
        <v>216257.52119128586</v>
      </c>
      <c r="H3032" s="12">
        <v>215739.9232458761</v>
      </c>
      <c r="I3032" s="12">
        <v>211528.95051893409</v>
      </c>
      <c r="J3032" s="12">
        <v>201735.17383394338</v>
      </c>
      <c r="K3032" s="11">
        <v>203012.64776137687</v>
      </c>
      <c r="L3032" s="11">
        <v>203398.14501441817</v>
      </c>
      <c r="M3032" s="11">
        <v>198225.05176712552</v>
      </c>
      <c r="N3032" s="11">
        <v>192870.50298466443</v>
      </c>
      <c r="O3032" s="11">
        <v>192408.75929899255</v>
      </c>
      <c r="P3032" s="11">
        <v>192408.75929899255</v>
      </c>
      <c r="Q3032" s="14">
        <f t="shared" si="47"/>
        <v>2448969.7541634683</v>
      </c>
    </row>
    <row r="3033" spans="1:17" s="3" customFormat="1">
      <c r="A3033" s="2">
        <v>3030</v>
      </c>
      <c r="B3033" s="4" t="s">
        <v>2638</v>
      </c>
      <c r="C3033" s="4" t="s">
        <v>2701</v>
      </c>
      <c r="D3033" s="4" t="s">
        <v>2718</v>
      </c>
      <c r="E3033" s="11">
        <v>297792.26133593189</v>
      </c>
      <c r="F3033" s="11">
        <v>293217.10167695483</v>
      </c>
      <c r="G3033" s="12">
        <v>303310.33692506619</v>
      </c>
      <c r="H3033" s="12">
        <v>302584.38387451268</v>
      </c>
      <c r="I3033" s="12">
        <v>296678.31619392871</v>
      </c>
      <c r="J3033" s="12">
        <v>282942.12940269179</v>
      </c>
      <c r="K3033" s="11">
        <v>284733.8407161684</v>
      </c>
      <c r="L3033" s="11">
        <v>285274.51694818819</v>
      </c>
      <c r="M3033" s="11">
        <v>278019.03446999384</v>
      </c>
      <c r="N3033" s="11">
        <v>270509.0529149319</v>
      </c>
      <c r="O3033" s="11">
        <v>269861.43783036666</v>
      </c>
      <c r="P3033" s="11">
        <v>269861.43783036666</v>
      </c>
      <c r="Q3033" s="14">
        <f t="shared" si="47"/>
        <v>3434783.8501191018</v>
      </c>
    </row>
    <row r="3034" spans="1:17" s="3" customFormat="1">
      <c r="A3034" s="2">
        <v>3031</v>
      </c>
      <c r="B3034" s="4" t="s">
        <v>2638</v>
      </c>
      <c r="C3034" s="4" t="s">
        <v>2701</v>
      </c>
      <c r="D3034" s="4" t="s">
        <v>2719</v>
      </c>
      <c r="E3034" s="11">
        <v>440840.5077178448</v>
      </c>
      <c r="F3034" s="11">
        <v>434067.61275440443</v>
      </c>
      <c r="G3034" s="12">
        <v>449009.26010055112</v>
      </c>
      <c r="H3034" s="12">
        <v>447934.58640033595</v>
      </c>
      <c r="I3034" s="12">
        <v>439191.46506049868</v>
      </c>
      <c r="J3034" s="12">
        <v>418856.92872301803</v>
      </c>
      <c r="K3034" s="11">
        <v>421509.3110299774</v>
      </c>
      <c r="L3034" s="11">
        <v>422309.70786891907</v>
      </c>
      <c r="M3034" s="11">
        <v>411568.96341479453</v>
      </c>
      <c r="N3034" s="11">
        <v>400451.46806137956</v>
      </c>
      <c r="O3034" s="11">
        <v>399492.76295129809</v>
      </c>
      <c r="P3034" s="11">
        <v>399492.76295129809</v>
      </c>
      <c r="Q3034" s="14">
        <f t="shared" si="47"/>
        <v>5084725.3370343186</v>
      </c>
    </row>
    <row r="3035" spans="1:17" s="3" customFormat="1">
      <c r="A3035" s="2">
        <v>3032</v>
      </c>
      <c r="B3035" s="4" t="s">
        <v>2638</v>
      </c>
      <c r="C3035" s="4" t="s">
        <v>2701</v>
      </c>
      <c r="D3035" s="4" t="s">
        <v>2720</v>
      </c>
      <c r="E3035" s="11">
        <v>519112.18970040092</v>
      </c>
      <c r="F3035" s="11">
        <v>511136.76032508444</v>
      </c>
      <c r="G3035" s="12">
        <v>528731.31240411836</v>
      </c>
      <c r="H3035" s="12">
        <v>527465.82929182413</v>
      </c>
      <c r="I3035" s="12">
        <v>517170.35783654643</v>
      </c>
      <c r="J3035" s="12">
        <v>493225.40382281918</v>
      </c>
      <c r="K3035" s="11">
        <v>496348.71931489173</v>
      </c>
      <c r="L3035" s="11">
        <v>497291.227429319</v>
      </c>
      <c r="M3035" s="11">
        <v>484643.45283742133</v>
      </c>
      <c r="N3035" s="11">
        <v>471552.03483962448</v>
      </c>
      <c r="O3035" s="11">
        <v>470423.11065897753</v>
      </c>
      <c r="P3035" s="11">
        <v>470423.11065897753</v>
      </c>
      <c r="Q3035" s="14">
        <f t="shared" si="47"/>
        <v>5987523.5091200052</v>
      </c>
    </row>
    <row r="3036" spans="1:17" s="3" customFormat="1">
      <c r="A3036" s="2">
        <v>3033</v>
      </c>
      <c r="B3036" s="4" t="s">
        <v>2638</v>
      </c>
      <c r="C3036" s="4" t="s">
        <v>2701</v>
      </c>
      <c r="D3036" s="4" t="s">
        <v>2721</v>
      </c>
      <c r="E3036" s="11">
        <v>377863.29232958128</v>
      </c>
      <c r="F3036" s="11">
        <v>372057.95378948952</v>
      </c>
      <c r="G3036" s="12">
        <v>384865.0800861867</v>
      </c>
      <c r="H3036" s="12">
        <v>383943.93120028795</v>
      </c>
      <c r="I3036" s="12">
        <v>376449.82719471317</v>
      </c>
      <c r="J3036" s="12">
        <v>359020.22461972974</v>
      </c>
      <c r="K3036" s="11">
        <v>361293.69516855205</v>
      </c>
      <c r="L3036" s="11">
        <v>361979.74960193067</v>
      </c>
      <c r="M3036" s="11">
        <v>352773.39721268101</v>
      </c>
      <c r="N3036" s="11">
        <v>343244.11548118247</v>
      </c>
      <c r="O3036" s="11">
        <v>342422.36824396974</v>
      </c>
      <c r="P3036" s="11">
        <v>342422.36824396974</v>
      </c>
      <c r="Q3036" s="14">
        <f t="shared" si="47"/>
        <v>4358336.0031722747</v>
      </c>
    </row>
    <row r="3037" spans="1:17" s="3" customFormat="1">
      <c r="A3037" s="2">
        <v>3034</v>
      </c>
      <c r="B3037" s="4" t="s">
        <v>2638</v>
      </c>
      <c r="C3037" s="4" t="s">
        <v>2701</v>
      </c>
      <c r="D3037" s="4" t="s">
        <v>2722</v>
      </c>
      <c r="E3037" s="11">
        <v>185332.94814260415</v>
      </c>
      <c r="F3037" s="11">
        <v>182485.56781103535</v>
      </c>
      <c r="G3037" s="12">
        <v>188767.15832798681</v>
      </c>
      <c r="H3037" s="12">
        <v>188315.3567315698</v>
      </c>
      <c r="I3037" s="12">
        <v>184639.67714788314</v>
      </c>
      <c r="J3037" s="12">
        <v>176090.87207539126</v>
      </c>
      <c r="K3037" s="11">
        <v>177205.95524933742</v>
      </c>
      <c r="L3037" s="11">
        <v>177542.44861428026</v>
      </c>
      <c r="M3037" s="11">
        <v>173026.95196621973</v>
      </c>
      <c r="N3037" s="11">
        <v>168353.06616457997</v>
      </c>
      <c r="O3037" s="11">
        <v>167950.01871013755</v>
      </c>
      <c r="P3037" s="11">
        <v>167950.01871013755</v>
      </c>
      <c r="Q3037" s="14">
        <f t="shared" si="47"/>
        <v>2137660.0396511629</v>
      </c>
    </row>
    <row r="3038" spans="1:17" s="3" customFormat="1">
      <c r="A3038" s="2">
        <v>3035</v>
      </c>
      <c r="B3038" s="4" t="s">
        <v>2638</v>
      </c>
      <c r="C3038" s="4" t="s">
        <v>2701</v>
      </c>
      <c r="D3038" s="4" t="s">
        <v>2723</v>
      </c>
      <c r="E3038" s="11">
        <v>706244.48685409827</v>
      </c>
      <c r="F3038" s="11">
        <v>695394.03267797444</v>
      </c>
      <c r="G3038" s="12">
        <v>719331.16158965847</v>
      </c>
      <c r="H3038" s="12">
        <v>717609.49045768112</v>
      </c>
      <c r="I3038" s="12">
        <v>703602.65320916625</v>
      </c>
      <c r="J3038" s="12">
        <v>671025.89601544722</v>
      </c>
      <c r="K3038" s="11">
        <v>675275.12073169847</v>
      </c>
      <c r="L3038" s="11">
        <v>676557.38913694187</v>
      </c>
      <c r="M3038" s="11">
        <v>659350.27812370146</v>
      </c>
      <c r="N3038" s="11">
        <v>641539.59679221013</v>
      </c>
      <c r="O3038" s="11">
        <v>640003.7120750387</v>
      </c>
      <c r="P3038" s="11">
        <v>640003.7120750387</v>
      </c>
      <c r="Q3038" s="14">
        <f t="shared" si="47"/>
        <v>8145937.5297386553</v>
      </c>
    </row>
    <row r="3039" spans="1:17" s="3" customFormat="1">
      <c r="A3039" s="2">
        <v>3036</v>
      </c>
      <c r="B3039" s="4" t="s">
        <v>2638</v>
      </c>
      <c r="C3039" s="4" t="s">
        <v>2701</v>
      </c>
      <c r="D3039" s="4" t="s">
        <v>2724</v>
      </c>
      <c r="E3039" s="11">
        <v>306789.00639139814</v>
      </c>
      <c r="F3039" s="11">
        <v>302075.62438622839</v>
      </c>
      <c r="G3039" s="12">
        <v>312473.79121283256</v>
      </c>
      <c r="H3039" s="12">
        <v>311725.9060459481</v>
      </c>
      <c r="I3039" s="12">
        <v>305641.40731761238</v>
      </c>
      <c r="J3039" s="12">
        <v>291490.2299888758</v>
      </c>
      <c r="K3039" s="11">
        <v>293336.07155351486</v>
      </c>
      <c r="L3039" s="11">
        <v>293893.08241490083</v>
      </c>
      <c r="M3039" s="11">
        <v>286418.40107029577</v>
      </c>
      <c r="N3039" s="11">
        <v>278681.53185496008</v>
      </c>
      <c r="O3039" s="11">
        <v>278014.35135998495</v>
      </c>
      <c r="P3039" s="11">
        <v>278014.35135998495</v>
      </c>
      <c r="Q3039" s="14">
        <f t="shared" si="47"/>
        <v>3538553.7549565369</v>
      </c>
    </row>
    <row r="3040" spans="1:17" s="3" customFormat="1">
      <c r="A3040" s="2">
        <v>3037</v>
      </c>
      <c r="B3040" s="4" t="s">
        <v>2638</v>
      </c>
      <c r="C3040" s="4" t="s">
        <v>2701</v>
      </c>
      <c r="D3040" s="4" t="s">
        <v>2725</v>
      </c>
      <c r="E3040" s="11">
        <v>365267.84925192856</v>
      </c>
      <c r="F3040" s="11">
        <v>359656.02199650655</v>
      </c>
      <c r="G3040" s="12">
        <v>372036.2440833138</v>
      </c>
      <c r="H3040" s="12">
        <v>371145.80016027839</v>
      </c>
      <c r="I3040" s="12">
        <v>363901.49962155608</v>
      </c>
      <c r="J3040" s="12">
        <v>347052.88379907206</v>
      </c>
      <c r="K3040" s="11">
        <v>349250.57199626695</v>
      </c>
      <c r="L3040" s="11">
        <v>349913.75794853299</v>
      </c>
      <c r="M3040" s="11">
        <v>341014.28397225833</v>
      </c>
      <c r="N3040" s="11">
        <v>331802.64496514306</v>
      </c>
      <c r="O3040" s="11">
        <v>331008.2893025041</v>
      </c>
      <c r="P3040" s="11">
        <v>331008.2893025041</v>
      </c>
      <c r="Q3040" s="14">
        <f t="shared" si="47"/>
        <v>4213058.1363998652</v>
      </c>
    </row>
    <row r="3041" spans="1:17" s="3" customFormat="1">
      <c r="A3041" s="2">
        <v>3038</v>
      </c>
      <c r="B3041" s="4" t="s">
        <v>2638</v>
      </c>
      <c r="C3041" s="4" t="s">
        <v>2701</v>
      </c>
      <c r="D3041" s="4" t="s">
        <v>2726</v>
      </c>
      <c r="E3041" s="11">
        <v>222219.60287001566</v>
      </c>
      <c r="F3041" s="11">
        <v>218805.51091905695</v>
      </c>
      <c r="G3041" s="12">
        <v>226337.32090782883</v>
      </c>
      <c r="H3041" s="12">
        <v>225795.59763445507</v>
      </c>
      <c r="I3041" s="12">
        <v>221388.35075498608</v>
      </c>
      <c r="J3041" s="12">
        <v>211138.08447874582</v>
      </c>
      <c r="K3041" s="11">
        <v>212475.10168245799</v>
      </c>
      <c r="L3041" s="11">
        <v>212878.56702780208</v>
      </c>
      <c r="M3041" s="11">
        <v>207464.35502745764</v>
      </c>
      <c r="N3041" s="11">
        <v>201860.2298186954</v>
      </c>
      <c r="O3041" s="11">
        <v>201376.96418157269</v>
      </c>
      <c r="P3041" s="11">
        <v>201376.96418157269</v>
      </c>
      <c r="Q3041" s="14">
        <f t="shared" si="47"/>
        <v>2563116.649484647</v>
      </c>
    </row>
    <row r="3042" spans="1:17" s="3" customFormat="1">
      <c r="A3042" s="2">
        <v>3039</v>
      </c>
      <c r="B3042" s="4" t="s">
        <v>2638</v>
      </c>
      <c r="C3042" s="4" t="s">
        <v>2701</v>
      </c>
      <c r="D3042" s="4" t="s">
        <v>2727</v>
      </c>
      <c r="E3042" s="11">
        <v>485824.23299517593</v>
      </c>
      <c r="F3042" s="11">
        <v>478360.22630077222</v>
      </c>
      <c r="G3042" s="12">
        <v>494826.53153938288</v>
      </c>
      <c r="H3042" s="12">
        <v>493642.19725751312</v>
      </c>
      <c r="I3042" s="12">
        <v>484006.92067891697</v>
      </c>
      <c r="J3042" s="12">
        <v>461597.43165393826</v>
      </c>
      <c r="K3042" s="11">
        <v>464520.46521670977</v>
      </c>
      <c r="L3042" s="11">
        <v>465402.53520248225</v>
      </c>
      <c r="M3042" s="11">
        <v>453565.79641630419</v>
      </c>
      <c r="N3042" s="11">
        <v>441313.86276152031</v>
      </c>
      <c r="O3042" s="11">
        <v>440257.33059938968</v>
      </c>
      <c r="P3042" s="11">
        <v>440257.33059938968</v>
      </c>
      <c r="Q3042" s="14">
        <f t="shared" si="47"/>
        <v>5603574.861221496</v>
      </c>
    </row>
    <row r="3043" spans="1:17" s="3" customFormat="1">
      <c r="A3043" s="2">
        <v>3040</v>
      </c>
      <c r="B3043" s="4" t="s">
        <v>2638</v>
      </c>
      <c r="C3043" s="4" t="s">
        <v>2701</v>
      </c>
      <c r="D3043" s="4" t="s">
        <v>2728</v>
      </c>
      <c r="E3043" s="11">
        <v>459733.67233432387</v>
      </c>
      <c r="F3043" s="11">
        <v>452670.51044387894</v>
      </c>
      <c r="G3043" s="12">
        <v>468252.51410486049</v>
      </c>
      <c r="H3043" s="12">
        <v>467131.78296035033</v>
      </c>
      <c r="I3043" s="12">
        <v>458013.95642023435</v>
      </c>
      <c r="J3043" s="12">
        <v>436807.93995400448</v>
      </c>
      <c r="K3043" s="11">
        <v>439573.99578840501</v>
      </c>
      <c r="L3043" s="11">
        <v>440408.69534901564</v>
      </c>
      <c r="M3043" s="11">
        <v>429207.63327542855</v>
      </c>
      <c r="N3043" s="11">
        <v>417613.67383543868</v>
      </c>
      <c r="O3043" s="11">
        <v>416613.88136349653</v>
      </c>
      <c r="P3043" s="11">
        <v>416613.88136349653</v>
      </c>
      <c r="Q3043" s="14">
        <f t="shared" si="47"/>
        <v>5302642.1371929329</v>
      </c>
    </row>
    <row r="3044" spans="1:17" s="3" customFormat="1">
      <c r="A3044" s="2">
        <v>3041</v>
      </c>
      <c r="B3044" s="4" t="s">
        <v>2638</v>
      </c>
      <c r="C3044" s="4" t="s">
        <v>2729</v>
      </c>
      <c r="D3044" s="4" t="s">
        <v>2730</v>
      </c>
      <c r="E3044" s="11">
        <v>507416.42112829484</v>
      </c>
      <c r="F3044" s="11">
        <v>499620.68080302881</v>
      </c>
      <c r="G3044" s="12">
        <v>516818.82183002215</v>
      </c>
      <c r="H3044" s="12">
        <v>515581.85046895815</v>
      </c>
      <c r="I3044" s="12">
        <v>505518.33937575767</v>
      </c>
      <c r="J3044" s="12">
        <v>482112.87306077994</v>
      </c>
      <c r="K3044" s="11">
        <v>485165.81922634132</v>
      </c>
      <c r="L3044" s="11">
        <v>486087.09232259257</v>
      </c>
      <c r="M3044" s="11">
        <v>473724.2762570288</v>
      </c>
      <c r="N3044" s="11">
        <v>460927.8122175879</v>
      </c>
      <c r="O3044" s="11">
        <v>459824.32307047368</v>
      </c>
      <c r="P3044" s="11">
        <v>459824.32307047368</v>
      </c>
      <c r="Q3044" s="14">
        <f t="shared" si="47"/>
        <v>5852622.6328313407</v>
      </c>
    </row>
    <row r="3045" spans="1:17" s="3" customFormat="1">
      <c r="A3045" s="2">
        <v>3042</v>
      </c>
      <c r="B3045" s="4" t="s">
        <v>2638</v>
      </c>
      <c r="C3045" s="4" t="s">
        <v>2729</v>
      </c>
      <c r="D3045" s="4" t="s">
        <v>2731</v>
      </c>
      <c r="E3045" s="11">
        <v>444439.20574003132</v>
      </c>
      <c r="F3045" s="11">
        <v>437611.0218381139</v>
      </c>
      <c r="G3045" s="12">
        <v>452674.64181565767</v>
      </c>
      <c r="H3045" s="12">
        <v>451591.19526891015</v>
      </c>
      <c r="I3045" s="12">
        <v>442776.70150997216</v>
      </c>
      <c r="J3045" s="12">
        <v>422276.16895749164</v>
      </c>
      <c r="K3045" s="11">
        <v>424950.20336491597</v>
      </c>
      <c r="L3045" s="11">
        <v>425757.13405560417</v>
      </c>
      <c r="M3045" s="11">
        <v>414928.71005491528</v>
      </c>
      <c r="N3045" s="11">
        <v>403720.4596373908</v>
      </c>
      <c r="O3045" s="11">
        <v>402753.92836314539</v>
      </c>
      <c r="P3045" s="11">
        <v>402753.92836314539</v>
      </c>
      <c r="Q3045" s="14">
        <f t="shared" si="47"/>
        <v>5126233.2989692939</v>
      </c>
    </row>
    <row r="3046" spans="1:17" s="3" customFormat="1">
      <c r="A3046" s="2">
        <v>3043</v>
      </c>
      <c r="B3046" s="4" t="s">
        <v>2638</v>
      </c>
      <c r="C3046" s="4" t="s">
        <v>2729</v>
      </c>
      <c r="D3046" s="4" t="s">
        <v>2732</v>
      </c>
      <c r="E3046" s="11">
        <v>558697.86794445233</v>
      </c>
      <c r="F3046" s="11">
        <v>550114.26024588803</v>
      </c>
      <c r="G3046" s="12">
        <v>569050.51127029036</v>
      </c>
      <c r="H3046" s="12">
        <v>567688.52684614004</v>
      </c>
      <c r="I3046" s="12">
        <v>556607.95878075447</v>
      </c>
      <c r="J3046" s="12">
        <v>530837.04640202899</v>
      </c>
      <c r="K3046" s="11">
        <v>534198.53499921621</v>
      </c>
      <c r="L3046" s="11">
        <v>535212.91548285459</v>
      </c>
      <c r="M3046" s="11">
        <v>521600.6658787498</v>
      </c>
      <c r="N3046" s="11">
        <v>507510.94217574841</v>
      </c>
      <c r="O3046" s="11">
        <v>506295.93018929817</v>
      </c>
      <c r="P3046" s="11">
        <v>506295.93018929817</v>
      </c>
      <c r="Q3046" s="14">
        <f t="shared" si="47"/>
        <v>6444111.09040472</v>
      </c>
    </row>
    <row r="3047" spans="1:17" s="3" customFormat="1">
      <c r="A3047" s="2">
        <v>3044</v>
      </c>
      <c r="B3047" s="4" t="s">
        <v>2638</v>
      </c>
      <c r="C3047" s="4" t="s">
        <v>2729</v>
      </c>
      <c r="D3047" s="4" t="s">
        <v>2733</v>
      </c>
      <c r="E3047" s="11">
        <v>491222.28002845566</v>
      </c>
      <c r="F3047" s="11">
        <v>483675.33992633637</v>
      </c>
      <c r="G3047" s="12">
        <v>500324.6041120427</v>
      </c>
      <c r="H3047" s="12">
        <v>499127.11056037433</v>
      </c>
      <c r="I3047" s="12">
        <v>489384.77535312716</v>
      </c>
      <c r="J3047" s="12">
        <v>466726.29200564866</v>
      </c>
      <c r="K3047" s="11">
        <v>469681.80371911766</v>
      </c>
      <c r="L3047" s="11">
        <v>470573.67448250984</v>
      </c>
      <c r="M3047" s="11">
        <v>458605.41637648531</v>
      </c>
      <c r="N3047" s="11">
        <v>446217.3501255372</v>
      </c>
      <c r="O3047" s="11">
        <v>445149.07871716068</v>
      </c>
      <c r="P3047" s="11">
        <v>445149.07871716068</v>
      </c>
      <c r="Q3047" s="14">
        <f t="shared" si="47"/>
        <v>5665836.8041239576</v>
      </c>
    </row>
    <row r="3048" spans="1:17" s="3" customFormat="1">
      <c r="A3048" s="2">
        <v>3045</v>
      </c>
      <c r="B3048" s="4" t="s">
        <v>2638</v>
      </c>
      <c r="C3048" s="4" t="s">
        <v>2729</v>
      </c>
      <c r="D3048" s="4" t="s">
        <v>2734</v>
      </c>
      <c r="E3048" s="11">
        <v>423746.69211245899</v>
      </c>
      <c r="F3048" s="11">
        <v>417236.41960678471</v>
      </c>
      <c r="G3048" s="12">
        <v>431598.69695379509</v>
      </c>
      <c r="H3048" s="12">
        <v>430565.69427460863</v>
      </c>
      <c r="I3048" s="12">
        <v>422161.59192549979</v>
      </c>
      <c r="J3048" s="12">
        <v>402615.53760926833</v>
      </c>
      <c r="K3048" s="11">
        <v>405165.0724390191</v>
      </c>
      <c r="L3048" s="11">
        <v>405934.4334821651</v>
      </c>
      <c r="M3048" s="11">
        <v>395610.16687422089</v>
      </c>
      <c r="N3048" s="11">
        <v>384923.75807532604</v>
      </c>
      <c r="O3048" s="11">
        <v>384002.22724502324</v>
      </c>
      <c r="P3048" s="11">
        <v>384002.22724502324</v>
      </c>
      <c r="Q3048" s="14">
        <f t="shared" si="47"/>
        <v>4887562.5178431943</v>
      </c>
    </row>
    <row r="3049" spans="1:17" s="3" customFormat="1">
      <c r="A3049" s="2">
        <v>3046</v>
      </c>
      <c r="B3049" s="4" t="s">
        <v>2638</v>
      </c>
      <c r="C3049" s="4" t="s">
        <v>2729</v>
      </c>
      <c r="D3049" s="4" t="s">
        <v>2735</v>
      </c>
      <c r="E3049" s="11">
        <v>617176.71080498269</v>
      </c>
      <c r="F3049" s="11">
        <v>607694.65785616625</v>
      </c>
      <c r="G3049" s="12">
        <v>628612.96414077166</v>
      </c>
      <c r="H3049" s="12">
        <v>627108.42096047034</v>
      </c>
      <c r="I3049" s="12">
        <v>614868.05108469818</v>
      </c>
      <c r="J3049" s="12">
        <v>586399.7002122252</v>
      </c>
      <c r="K3049" s="11">
        <v>590113.03544196836</v>
      </c>
      <c r="L3049" s="11">
        <v>591233.59101648675</v>
      </c>
      <c r="M3049" s="11">
        <v>576196.5487807123</v>
      </c>
      <c r="N3049" s="11">
        <v>560632.05528593133</v>
      </c>
      <c r="O3049" s="11">
        <v>559289.86813181732</v>
      </c>
      <c r="P3049" s="11">
        <v>559289.86813181732</v>
      </c>
      <c r="Q3049" s="14">
        <f t="shared" si="47"/>
        <v>7118615.4718480483</v>
      </c>
    </row>
    <row r="3050" spans="1:17" s="3" customFormat="1">
      <c r="A3050" s="2">
        <v>3047</v>
      </c>
      <c r="B3050" s="4" t="s">
        <v>2638</v>
      </c>
      <c r="C3050" s="4" t="s">
        <v>2729</v>
      </c>
      <c r="D3050" s="4" t="s">
        <v>2736</v>
      </c>
      <c r="E3050" s="11">
        <v>663060.11058786046</v>
      </c>
      <c r="F3050" s="11">
        <v>652873.12367346138</v>
      </c>
      <c r="G3050" s="12">
        <v>675346.58100838005</v>
      </c>
      <c r="H3050" s="12">
        <v>673730.18403479108</v>
      </c>
      <c r="I3050" s="12">
        <v>660579.81581548473</v>
      </c>
      <c r="J3050" s="12">
        <v>629995.01320176385</v>
      </c>
      <c r="K3050" s="11">
        <v>633984.41271243535</v>
      </c>
      <c r="L3050" s="11">
        <v>635188.27489672112</v>
      </c>
      <c r="M3050" s="11">
        <v>619033.31844225223</v>
      </c>
      <c r="N3050" s="11">
        <v>602311.69788007496</v>
      </c>
      <c r="O3050" s="11">
        <v>600869.72713287082</v>
      </c>
      <c r="P3050" s="11">
        <v>600869.72713287082</v>
      </c>
      <c r="Q3050" s="14">
        <f t="shared" si="47"/>
        <v>7647841.9865189679</v>
      </c>
    </row>
    <row r="3051" spans="1:17" s="3" customFormat="1">
      <c r="A3051" s="2">
        <v>3048</v>
      </c>
      <c r="B3051" s="4" t="s">
        <v>2638</v>
      </c>
      <c r="C3051" s="4" t="s">
        <v>2729</v>
      </c>
      <c r="D3051" s="4" t="s">
        <v>2737</v>
      </c>
      <c r="E3051" s="11">
        <v>383261.33936286101</v>
      </c>
      <c r="F3051" s="11">
        <v>377373.06741505367</v>
      </c>
      <c r="G3051" s="12">
        <v>390363.15265884652</v>
      </c>
      <c r="H3051" s="12">
        <v>389428.84450314922</v>
      </c>
      <c r="I3051" s="12">
        <v>381827.68186892336</v>
      </c>
      <c r="J3051" s="12">
        <v>364149.08497144014</v>
      </c>
      <c r="K3051" s="11">
        <v>366455.03367095994</v>
      </c>
      <c r="L3051" s="11">
        <v>367150.88888195821</v>
      </c>
      <c r="M3051" s="11">
        <v>357813.01717286219</v>
      </c>
      <c r="N3051" s="11">
        <v>348147.60284519935</v>
      </c>
      <c r="O3051" s="11">
        <v>347314.11636174074</v>
      </c>
      <c r="P3051" s="11">
        <v>347314.11636174074</v>
      </c>
      <c r="Q3051" s="14">
        <f t="shared" si="47"/>
        <v>4420597.9460747354</v>
      </c>
    </row>
    <row r="3052" spans="1:17" s="3" customFormat="1">
      <c r="A3052" s="2">
        <v>3049</v>
      </c>
      <c r="B3052" s="4" t="s">
        <v>2638</v>
      </c>
      <c r="C3052" s="4" t="s">
        <v>2729</v>
      </c>
      <c r="D3052" s="4" t="s">
        <v>2738</v>
      </c>
      <c r="E3052" s="11">
        <v>698147.41630417877</v>
      </c>
      <c r="F3052" s="11">
        <v>687421.36223962822</v>
      </c>
      <c r="G3052" s="12">
        <v>711084.0527306688</v>
      </c>
      <c r="H3052" s="12">
        <v>709382.12050338916</v>
      </c>
      <c r="I3052" s="12">
        <v>695535.87119785103</v>
      </c>
      <c r="J3052" s="12">
        <v>663332.60548788158</v>
      </c>
      <c r="K3052" s="11">
        <v>667533.11297808669</v>
      </c>
      <c r="L3052" s="11">
        <v>668800.68021690042</v>
      </c>
      <c r="M3052" s="11">
        <v>651790.84818342968</v>
      </c>
      <c r="N3052" s="11">
        <v>634184.36574618472</v>
      </c>
      <c r="O3052" s="11">
        <v>632666.0898983822</v>
      </c>
      <c r="P3052" s="11">
        <v>632666.0898983822</v>
      </c>
      <c r="Q3052" s="14">
        <f t="shared" si="47"/>
        <v>8052544.6153849643</v>
      </c>
    </row>
    <row r="3053" spans="1:17" s="3" customFormat="1">
      <c r="A3053" s="2">
        <v>3050</v>
      </c>
      <c r="B3053" s="4" t="s">
        <v>2638</v>
      </c>
      <c r="C3053" s="4" t="s">
        <v>2729</v>
      </c>
      <c r="D3053" s="4" t="s">
        <v>2739</v>
      </c>
      <c r="E3053" s="11">
        <v>168239.13253721833</v>
      </c>
      <c r="F3053" s="11">
        <v>165654.37466341557</v>
      </c>
      <c r="G3053" s="12">
        <v>171356.59518123075</v>
      </c>
      <c r="H3053" s="12">
        <v>170946.46460584248</v>
      </c>
      <c r="I3053" s="12">
        <v>167609.80401288421</v>
      </c>
      <c r="J3053" s="12">
        <v>159849.48096164156</v>
      </c>
      <c r="K3053" s="11">
        <v>160861.71665837913</v>
      </c>
      <c r="L3053" s="11">
        <v>161167.17422752627</v>
      </c>
      <c r="M3053" s="11">
        <v>157068.15542564608</v>
      </c>
      <c r="N3053" s="11">
        <v>152825.35617852648</v>
      </c>
      <c r="O3053" s="11">
        <v>152459.48300386273</v>
      </c>
      <c r="P3053" s="11">
        <v>152459.48300386273</v>
      </c>
      <c r="Q3053" s="14">
        <f t="shared" si="47"/>
        <v>1940497.2204600361</v>
      </c>
    </row>
    <row r="3054" spans="1:17" s="3" customFormat="1">
      <c r="A3054" s="2">
        <v>3051</v>
      </c>
      <c r="B3054" s="4" t="s">
        <v>2638</v>
      </c>
      <c r="C3054" s="4" t="s">
        <v>2729</v>
      </c>
      <c r="D3054" s="4" t="s">
        <v>2740</v>
      </c>
      <c r="E3054" s="11">
        <v>366167.5237574752</v>
      </c>
      <c r="F3054" s="11">
        <v>360541.87426743389</v>
      </c>
      <c r="G3054" s="12">
        <v>372952.58951209043</v>
      </c>
      <c r="H3054" s="12">
        <v>372059.9523774219</v>
      </c>
      <c r="I3054" s="12">
        <v>364797.80873392441</v>
      </c>
      <c r="J3054" s="12">
        <v>347907.69385769049</v>
      </c>
      <c r="K3054" s="11">
        <v>350110.79508000164</v>
      </c>
      <c r="L3054" s="11">
        <v>350775.61449520424</v>
      </c>
      <c r="M3054" s="11">
        <v>341854.22063228849</v>
      </c>
      <c r="N3054" s="11">
        <v>332619.89285914588</v>
      </c>
      <c r="O3054" s="11">
        <v>331823.58065546595</v>
      </c>
      <c r="P3054" s="11">
        <v>331823.58065546595</v>
      </c>
      <c r="Q3054" s="14">
        <f t="shared" si="47"/>
        <v>4223435.1268836083</v>
      </c>
    </row>
    <row r="3055" spans="1:17" s="3" customFormat="1">
      <c r="A3055" s="2">
        <v>3052</v>
      </c>
      <c r="B3055" s="4" t="s">
        <v>2638</v>
      </c>
      <c r="C3055" s="4" t="s">
        <v>2729</v>
      </c>
      <c r="D3055" s="4" t="s">
        <v>2741</v>
      </c>
      <c r="E3055" s="11">
        <v>978845.86203472479</v>
      </c>
      <c r="F3055" s="11">
        <v>963807.27076896338</v>
      </c>
      <c r="G3055" s="12">
        <v>996983.82650897885</v>
      </c>
      <c r="H3055" s="12">
        <v>994597.61225217453</v>
      </c>
      <c r="I3055" s="12">
        <v>975184.31425678078</v>
      </c>
      <c r="J3055" s="12">
        <v>930033.34377682372</v>
      </c>
      <c r="K3055" s="11">
        <v>935922.71510329668</v>
      </c>
      <c r="L3055" s="11">
        <v>937699.9227783347</v>
      </c>
      <c r="M3055" s="11">
        <v>913851.08611284988</v>
      </c>
      <c r="N3055" s="11">
        <v>889165.70867506322</v>
      </c>
      <c r="O3055" s="11">
        <v>887036.99202247406</v>
      </c>
      <c r="P3055" s="11">
        <v>887036.99202247406</v>
      </c>
      <c r="Q3055" s="14">
        <f t="shared" si="47"/>
        <v>11290165.646312937</v>
      </c>
    </row>
    <row r="3056" spans="1:17" s="3" customFormat="1">
      <c r="A3056" s="2">
        <v>3053</v>
      </c>
      <c r="B3056" s="4" t="s">
        <v>2638</v>
      </c>
      <c r="C3056" s="4" t="s">
        <v>2729</v>
      </c>
      <c r="D3056" s="4" t="s">
        <v>2742</v>
      </c>
      <c r="E3056" s="11">
        <v>810606.72949750652</v>
      </c>
      <c r="F3056" s="11">
        <v>798152.89610554778</v>
      </c>
      <c r="G3056" s="12">
        <v>825627.23132774816</v>
      </c>
      <c r="H3056" s="12">
        <v>823651.14764633204</v>
      </c>
      <c r="I3056" s="12">
        <v>807574.51024389663</v>
      </c>
      <c r="J3056" s="12">
        <v>770183.86281518207</v>
      </c>
      <c r="K3056" s="11">
        <v>775060.99844491761</v>
      </c>
      <c r="L3056" s="11">
        <v>776532.74855080841</v>
      </c>
      <c r="M3056" s="11">
        <v>756782.93068720377</v>
      </c>
      <c r="N3056" s="11">
        <v>707736.6762064381</v>
      </c>
      <c r="O3056" s="11">
        <v>706042.31166494719</v>
      </c>
      <c r="P3056" s="11">
        <v>706042.31166494719</v>
      </c>
      <c r="Q3056" s="14">
        <f t="shared" si="47"/>
        <v>9263994.3548554741</v>
      </c>
    </row>
    <row r="3057" spans="1:17" s="3" customFormat="1">
      <c r="A3057" s="2">
        <v>3054</v>
      </c>
      <c r="B3057" s="4" t="s">
        <v>2638</v>
      </c>
      <c r="C3057" s="4" t="s">
        <v>2729</v>
      </c>
      <c r="D3057" s="4" t="s">
        <v>2743</v>
      </c>
      <c r="E3057" s="11">
        <v>476827.48793970968</v>
      </c>
      <c r="F3057" s="11">
        <v>469501.70359149866</v>
      </c>
      <c r="G3057" s="12">
        <v>485663.07725161657</v>
      </c>
      <c r="H3057" s="12">
        <v>484500.67508607765</v>
      </c>
      <c r="I3057" s="12">
        <v>475043.8295552333</v>
      </c>
      <c r="J3057" s="12">
        <v>453049.33106775419</v>
      </c>
      <c r="K3057" s="11">
        <v>455918.2343793633</v>
      </c>
      <c r="L3057" s="11">
        <v>456783.96973576961</v>
      </c>
      <c r="M3057" s="11">
        <v>445166.42981600226</v>
      </c>
      <c r="N3057" s="11">
        <v>433141.3838214922</v>
      </c>
      <c r="O3057" s="11">
        <v>432104.41706977139</v>
      </c>
      <c r="P3057" s="11">
        <v>432104.41706977139</v>
      </c>
      <c r="Q3057" s="14">
        <f t="shared" si="47"/>
        <v>5499804.95638406</v>
      </c>
    </row>
    <row r="3058" spans="1:17" s="3" customFormat="1">
      <c r="A3058" s="2">
        <v>3055</v>
      </c>
      <c r="B3058" s="4" t="s">
        <v>2638</v>
      </c>
      <c r="C3058" s="4" t="s">
        <v>2729</v>
      </c>
      <c r="D3058" s="4" t="s">
        <v>2744</v>
      </c>
      <c r="E3058" s="11">
        <v>521811.21321704081</v>
      </c>
      <c r="F3058" s="11">
        <v>513794.31713786651</v>
      </c>
      <c r="G3058" s="12">
        <v>531480.34869044833</v>
      </c>
      <c r="H3058" s="12">
        <v>530208.28594325483</v>
      </c>
      <c r="I3058" s="12">
        <v>519859.28517365153</v>
      </c>
      <c r="J3058" s="12">
        <v>495789.83399867441</v>
      </c>
      <c r="K3058" s="11">
        <v>498929.38856609567</v>
      </c>
      <c r="L3058" s="11">
        <v>499876.7970693328</v>
      </c>
      <c r="M3058" s="11">
        <v>487163.26281751192</v>
      </c>
      <c r="N3058" s="11">
        <v>474003.77852163295</v>
      </c>
      <c r="O3058" s="11">
        <v>472868.98471786303</v>
      </c>
      <c r="P3058" s="11">
        <v>472868.98471786303</v>
      </c>
      <c r="Q3058" s="14">
        <f t="shared" si="47"/>
        <v>6018654.4805712355</v>
      </c>
    </row>
    <row r="3059" spans="1:17" s="3" customFormat="1">
      <c r="A3059" s="2">
        <v>3056</v>
      </c>
      <c r="B3059" s="4" t="s">
        <v>2638</v>
      </c>
      <c r="C3059" s="4" t="s">
        <v>2729</v>
      </c>
      <c r="D3059" s="4" t="s">
        <v>2745</v>
      </c>
      <c r="E3059" s="11">
        <v>715241.23190956458</v>
      </c>
      <c r="F3059" s="11">
        <v>704252.55538724805</v>
      </c>
      <c r="G3059" s="12">
        <v>728494.61587742483</v>
      </c>
      <c r="H3059" s="12">
        <v>726751.01262911654</v>
      </c>
      <c r="I3059" s="12">
        <v>712565.74433284998</v>
      </c>
      <c r="J3059" s="12">
        <v>679573.99660163128</v>
      </c>
      <c r="K3059" s="11">
        <v>683877.35156904499</v>
      </c>
      <c r="L3059" s="11">
        <v>685175.95460365445</v>
      </c>
      <c r="M3059" s="11">
        <v>667749.64472400339</v>
      </c>
      <c r="N3059" s="11">
        <v>649712.07573223824</v>
      </c>
      <c r="O3059" s="11">
        <v>648156.62560465711</v>
      </c>
      <c r="P3059" s="11">
        <v>648156.62560465711</v>
      </c>
      <c r="Q3059" s="14">
        <f t="shared" si="47"/>
        <v>8249707.4345760914</v>
      </c>
    </row>
    <row r="3060" spans="1:17" s="3" customFormat="1">
      <c r="A3060" s="2">
        <v>3057</v>
      </c>
      <c r="B3060" s="4" t="s">
        <v>2638</v>
      </c>
      <c r="C3060" s="4" t="s">
        <v>2729</v>
      </c>
      <c r="D3060" s="4" t="s">
        <v>2746</v>
      </c>
      <c r="E3060" s="11">
        <v>169138.80704276494</v>
      </c>
      <c r="F3060" s="11">
        <v>166540.22693434294</v>
      </c>
      <c r="G3060" s="12">
        <v>172272.94061000738</v>
      </c>
      <c r="H3060" s="12">
        <v>171860.61682298605</v>
      </c>
      <c r="I3060" s="12">
        <v>168506.11312525257</v>
      </c>
      <c r="J3060" s="12">
        <v>160704.29102025999</v>
      </c>
      <c r="K3060" s="11">
        <v>161721.93974211378</v>
      </c>
      <c r="L3060" s="11">
        <v>162029.03077419754</v>
      </c>
      <c r="M3060" s="11">
        <v>157908.09208567627</v>
      </c>
      <c r="N3060" s="11">
        <v>153642.6040725293</v>
      </c>
      <c r="O3060" s="11">
        <v>153274.77435682455</v>
      </c>
      <c r="P3060" s="11">
        <v>153274.77435682455</v>
      </c>
      <c r="Q3060" s="14">
        <f t="shared" si="47"/>
        <v>1950874.2109437799</v>
      </c>
    </row>
    <row r="3061" spans="1:17" s="3" customFormat="1">
      <c r="A3061" s="2">
        <v>3058</v>
      </c>
      <c r="B3061" s="4" t="s">
        <v>2638</v>
      </c>
      <c r="C3061" s="4" t="s">
        <v>2747</v>
      </c>
      <c r="D3061" s="4" t="s">
        <v>2748</v>
      </c>
      <c r="E3061" s="11">
        <v>697247.74179863208</v>
      </c>
      <c r="F3061" s="11">
        <v>686535.50996870094</v>
      </c>
      <c r="G3061" s="12">
        <v>710167.70730189211</v>
      </c>
      <c r="H3061" s="12">
        <v>708467.9682862456</v>
      </c>
      <c r="I3061" s="12">
        <v>694639.56208548264</v>
      </c>
      <c r="J3061" s="12">
        <v>662477.79542926315</v>
      </c>
      <c r="K3061" s="11">
        <v>666672.88989435195</v>
      </c>
      <c r="L3061" s="11">
        <v>667938.82367022918</v>
      </c>
      <c r="M3061" s="11">
        <v>650950.91152339953</v>
      </c>
      <c r="N3061" s="11">
        <v>633367.11785218201</v>
      </c>
      <c r="O3061" s="11">
        <v>631850.7985454204</v>
      </c>
      <c r="P3061" s="11">
        <v>631850.7985454204</v>
      </c>
      <c r="Q3061" s="14">
        <f t="shared" si="47"/>
        <v>8042167.6249012202</v>
      </c>
    </row>
    <row r="3062" spans="1:17" s="3" customFormat="1">
      <c r="A3062" s="2">
        <v>3059</v>
      </c>
      <c r="B3062" s="4" t="s">
        <v>2638</v>
      </c>
      <c r="C3062" s="4" t="s">
        <v>2747</v>
      </c>
      <c r="D3062" s="4" t="s">
        <v>2749</v>
      </c>
      <c r="E3062" s="11">
        <v>324782.49650233058</v>
      </c>
      <c r="F3062" s="11">
        <v>319792.66980477551</v>
      </c>
      <c r="G3062" s="12">
        <v>330800.69978836522</v>
      </c>
      <c r="H3062" s="12">
        <v>330008.95038881892</v>
      </c>
      <c r="I3062" s="12">
        <v>323567.58956497966</v>
      </c>
      <c r="J3062" s="12">
        <v>308586.43116124388</v>
      </c>
      <c r="K3062" s="11">
        <v>310540.53322820785</v>
      </c>
      <c r="L3062" s="11">
        <v>311130.2133483261</v>
      </c>
      <c r="M3062" s="11">
        <v>303217.13427089964</v>
      </c>
      <c r="N3062" s="11">
        <v>295026.48973501637</v>
      </c>
      <c r="O3062" s="11">
        <v>294320.17841922166</v>
      </c>
      <c r="P3062" s="11">
        <v>294320.17841922166</v>
      </c>
      <c r="Q3062" s="14">
        <f t="shared" si="47"/>
        <v>3746093.5646314071</v>
      </c>
    </row>
    <row r="3063" spans="1:17" s="3" customFormat="1">
      <c r="A3063" s="2">
        <v>3060</v>
      </c>
      <c r="B3063" s="4" t="s">
        <v>2638</v>
      </c>
      <c r="C3063" s="4" t="s">
        <v>2747</v>
      </c>
      <c r="D3063" s="4" t="s">
        <v>2750</v>
      </c>
      <c r="E3063" s="11">
        <v>322083.47298569069</v>
      </c>
      <c r="F3063" s="11">
        <v>317135.11299199343</v>
      </c>
      <c r="G3063" s="12">
        <v>328051.66350203531</v>
      </c>
      <c r="H3063" s="12">
        <v>327266.49373738829</v>
      </c>
      <c r="I3063" s="12">
        <v>320878.66222787456</v>
      </c>
      <c r="J3063" s="12">
        <v>306022.0009853887</v>
      </c>
      <c r="K3063" s="11">
        <v>307959.8639770039</v>
      </c>
      <c r="L3063" s="11">
        <v>308544.6437083123</v>
      </c>
      <c r="M3063" s="11">
        <v>300697.32429080905</v>
      </c>
      <c r="N3063" s="11">
        <v>292574.7460530079</v>
      </c>
      <c r="O3063" s="11">
        <v>291874.30436033616</v>
      </c>
      <c r="P3063" s="11">
        <v>291874.30436033616</v>
      </c>
      <c r="Q3063" s="14">
        <f t="shared" si="47"/>
        <v>3714962.5931801768</v>
      </c>
    </row>
    <row r="3064" spans="1:17" s="3" customFormat="1">
      <c r="A3064" s="2">
        <v>3061</v>
      </c>
      <c r="B3064" s="4" t="s">
        <v>2638</v>
      </c>
      <c r="C3064" s="4" t="s">
        <v>2747</v>
      </c>
      <c r="D3064" s="4" t="s">
        <v>2751</v>
      </c>
      <c r="E3064" s="11">
        <v>432743.43716792524</v>
      </c>
      <c r="F3064" s="11">
        <v>426094.94231605827</v>
      </c>
      <c r="G3064" s="12">
        <v>440762.15124156146</v>
      </c>
      <c r="H3064" s="12">
        <v>439707.2164460441</v>
      </c>
      <c r="I3064" s="12">
        <v>431124.6830491834</v>
      </c>
      <c r="J3064" s="12">
        <v>411163.6381954524</v>
      </c>
      <c r="K3064" s="11">
        <v>413767.30327636556</v>
      </c>
      <c r="L3064" s="11">
        <v>414552.99894887774</v>
      </c>
      <c r="M3064" s="11">
        <v>404009.53347452282</v>
      </c>
      <c r="N3064" s="11">
        <v>393096.23701535421</v>
      </c>
      <c r="O3064" s="11">
        <v>392155.14077464159</v>
      </c>
      <c r="P3064" s="11">
        <v>392155.14077464159</v>
      </c>
      <c r="Q3064" s="14">
        <f t="shared" si="47"/>
        <v>4991332.4226806276</v>
      </c>
    </row>
    <row r="3065" spans="1:17" s="3" customFormat="1">
      <c r="A3065" s="2">
        <v>3062</v>
      </c>
      <c r="B3065" s="4" t="s">
        <v>2638</v>
      </c>
      <c r="C3065" s="4" t="s">
        <v>2747</v>
      </c>
      <c r="D3065" s="4" t="s">
        <v>2752</v>
      </c>
      <c r="E3065" s="11">
        <v>409351.90002371307</v>
      </c>
      <c r="F3065" s="11">
        <v>403062.783271947</v>
      </c>
      <c r="G3065" s="12">
        <v>416937.17009336891</v>
      </c>
      <c r="H3065" s="12">
        <v>415939.25880031195</v>
      </c>
      <c r="I3065" s="12">
        <v>407820.64612760593</v>
      </c>
      <c r="J3065" s="12">
        <v>388938.57667137386</v>
      </c>
      <c r="K3065" s="11">
        <v>391401.50309926469</v>
      </c>
      <c r="L3065" s="11">
        <v>392144.72873542487</v>
      </c>
      <c r="M3065" s="11">
        <v>382171.18031373777</v>
      </c>
      <c r="N3065" s="11">
        <v>371847.79177128104</v>
      </c>
      <c r="O3065" s="11">
        <v>370957.56559763389</v>
      </c>
      <c r="P3065" s="11">
        <v>370957.56559763389</v>
      </c>
      <c r="Q3065" s="14">
        <f t="shared" si="47"/>
        <v>4721530.6701032966</v>
      </c>
    </row>
    <row r="3066" spans="1:17" s="3" customFormat="1">
      <c r="A3066" s="2">
        <v>3063</v>
      </c>
      <c r="B3066" s="4" t="s">
        <v>2638</v>
      </c>
      <c r="C3066" s="4" t="s">
        <v>2747</v>
      </c>
      <c r="D3066" s="4" t="s">
        <v>2753</v>
      </c>
      <c r="E3066" s="11">
        <v>218620.90484782917</v>
      </c>
      <c r="F3066" s="11">
        <v>215262.10183534751</v>
      </c>
      <c r="G3066" s="12">
        <v>222671.93919272232</v>
      </c>
      <c r="H3066" s="12">
        <v>222138.9887658809</v>
      </c>
      <c r="I3066" s="12">
        <v>217803.11430551263</v>
      </c>
      <c r="J3066" s="12">
        <v>207718.84424427222</v>
      </c>
      <c r="K3066" s="11">
        <v>209034.20934751941</v>
      </c>
      <c r="L3066" s="11">
        <v>209431.14084111701</v>
      </c>
      <c r="M3066" s="11">
        <v>204104.60838733689</v>
      </c>
      <c r="N3066" s="11">
        <v>198591.23824268414</v>
      </c>
      <c r="O3066" s="11">
        <v>198115.79876972537</v>
      </c>
      <c r="P3066" s="11">
        <v>198115.79876972537</v>
      </c>
      <c r="Q3066" s="14">
        <f t="shared" si="47"/>
        <v>2521608.687549673</v>
      </c>
    </row>
    <row r="3067" spans="1:17" s="3" customFormat="1">
      <c r="A3067" s="2">
        <v>3064</v>
      </c>
      <c r="B3067" s="4" t="s">
        <v>2638</v>
      </c>
      <c r="C3067" s="4" t="s">
        <v>2747</v>
      </c>
      <c r="D3067" s="4" t="s">
        <v>2754</v>
      </c>
      <c r="E3067" s="11">
        <v>343675.66111880966</v>
      </c>
      <c r="F3067" s="11">
        <v>338395.56749425002</v>
      </c>
      <c r="G3067" s="12">
        <v>350043.95379267458</v>
      </c>
      <c r="H3067" s="12">
        <v>349206.14694883331</v>
      </c>
      <c r="I3067" s="12">
        <v>342390.08092471532</v>
      </c>
      <c r="J3067" s="12">
        <v>326537.44239223038</v>
      </c>
      <c r="K3067" s="11">
        <v>328605.21798663546</v>
      </c>
      <c r="L3067" s="11">
        <v>329229.20082842262</v>
      </c>
      <c r="M3067" s="11">
        <v>320855.80413153372</v>
      </c>
      <c r="N3067" s="11">
        <v>312188.69550907548</v>
      </c>
      <c r="O3067" s="11">
        <v>311441.2968314201</v>
      </c>
      <c r="P3067" s="11">
        <v>311441.2968314201</v>
      </c>
      <c r="Q3067" s="14">
        <f t="shared" si="47"/>
        <v>3964010.364790021</v>
      </c>
    </row>
    <row r="3068" spans="1:17" s="3" customFormat="1">
      <c r="A3068" s="2">
        <v>3065</v>
      </c>
      <c r="B3068" s="4" t="s">
        <v>2638</v>
      </c>
      <c r="C3068" s="4" t="s">
        <v>2747</v>
      </c>
      <c r="D3068" s="4" t="s">
        <v>2755</v>
      </c>
      <c r="E3068" s="11">
        <v>403054.17848488671</v>
      </c>
      <c r="F3068" s="11">
        <v>396861.81737545552</v>
      </c>
      <c r="G3068" s="12">
        <v>410522.75209193246</v>
      </c>
      <c r="H3068" s="12">
        <v>409540.19328030717</v>
      </c>
      <c r="I3068" s="12">
        <v>401546.48234102741</v>
      </c>
      <c r="J3068" s="12">
        <v>382954.90626104502</v>
      </c>
      <c r="K3068" s="11">
        <v>385379.94151312218</v>
      </c>
      <c r="L3068" s="11">
        <v>386111.73290872603</v>
      </c>
      <c r="M3068" s="11">
        <v>376291.62369352643</v>
      </c>
      <c r="N3068" s="11">
        <v>366127.05651326128</v>
      </c>
      <c r="O3068" s="11">
        <v>365250.5261269011</v>
      </c>
      <c r="P3068" s="11">
        <v>365250.5261269011</v>
      </c>
      <c r="Q3068" s="14">
        <f t="shared" si="47"/>
        <v>4648891.7367170909</v>
      </c>
    </row>
    <row r="3069" spans="1:17" s="3" customFormat="1">
      <c r="A3069" s="2">
        <v>3066</v>
      </c>
      <c r="B3069" s="4" t="s">
        <v>2638</v>
      </c>
      <c r="C3069" s="4" t="s">
        <v>2747</v>
      </c>
      <c r="D3069" s="4" t="s">
        <v>2756</v>
      </c>
      <c r="E3069" s="11">
        <v>721538.95344839094</v>
      </c>
      <c r="F3069" s="11">
        <v>710453.52128373948</v>
      </c>
      <c r="G3069" s="12">
        <v>734909.03387886123</v>
      </c>
      <c r="H3069" s="12">
        <v>733150.07814912125</v>
      </c>
      <c r="I3069" s="12">
        <v>718839.90811942855</v>
      </c>
      <c r="J3069" s="12">
        <v>685557.66701196006</v>
      </c>
      <c r="K3069" s="11">
        <v>689898.9131551875</v>
      </c>
      <c r="L3069" s="11">
        <v>691208.95043035329</v>
      </c>
      <c r="M3069" s="11">
        <v>673629.20134421473</v>
      </c>
      <c r="N3069" s="11">
        <v>655432.810990258</v>
      </c>
      <c r="O3069" s="11">
        <v>653863.6650753899</v>
      </c>
      <c r="P3069" s="11">
        <v>653863.6650753899</v>
      </c>
      <c r="Q3069" s="14">
        <f t="shared" si="47"/>
        <v>8322346.3679622943</v>
      </c>
    </row>
    <row r="3070" spans="1:17" s="3" customFormat="1">
      <c r="A3070" s="2">
        <v>3067</v>
      </c>
      <c r="B3070" s="4" t="s">
        <v>2638</v>
      </c>
      <c r="C3070" s="4" t="s">
        <v>2747</v>
      </c>
      <c r="D3070" s="4" t="s">
        <v>2757</v>
      </c>
      <c r="E3070" s="11">
        <v>359869.80221864884</v>
      </c>
      <c r="F3070" s="11">
        <v>354340.9083709424</v>
      </c>
      <c r="G3070" s="12">
        <v>366538.17151065398</v>
      </c>
      <c r="H3070" s="12">
        <v>365660.88685741712</v>
      </c>
      <c r="I3070" s="12">
        <v>358523.64494734589</v>
      </c>
      <c r="J3070" s="12">
        <v>341924.02344736166</v>
      </c>
      <c r="K3070" s="11">
        <v>344089.23349385906</v>
      </c>
      <c r="L3070" s="11">
        <v>344742.6186685054</v>
      </c>
      <c r="M3070" s="11">
        <v>335974.66401207715</v>
      </c>
      <c r="N3070" s="11">
        <v>326899.15760112618</v>
      </c>
      <c r="O3070" s="11">
        <v>326116.5411847331</v>
      </c>
      <c r="P3070" s="11">
        <v>326116.5411847331</v>
      </c>
      <c r="Q3070" s="14">
        <f t="shared" si="47"/>
        <v>4150796.193497404</v>
      </c>
    </row>
    <row r="3071" spans="1:17" s="3" customFormat="1">
      <c r="A3071" s="2">
        <v>3068</v>
      </c>
      <c r="B3071" s="4" t="s">
        <v>2638</v>
      </c>
      <c r="C3071" s="4" t="s">
        <v>2747</v>
      </c>
      <c r="D3071" s="4" t="s">
        <v>2758</v>
      </c>
      <c r="E3071" s="11">
        <v>299591.61034702515</v>
      </c>
      <c r="F3071" s="11">
        <v>294988.80621880956</v>
      </c>
      <c r="G3071" s="12">
        <v>305143.02778261947</v>
      </c>
      <c r="H3071" s="12">
        <v>304412.68830879976</v>
      </c>
      <c r="I3071" s="12">
        <v>298470.93441866542</v>
      </c>
      <c r="J3071" s="12">
        <v>284651.74951992859</v>
      </c>
      <c r="K3071" s="11">
        <v>286454.28688363772</v>
      </c>
      <c r="L3071" s="11">
        <v>286998.23004153074</v>
      </c>
      <c r="M3071" s="11">
        <v>279698.90779005422</v>
      </c>
      <c r="N3071" s="11">
        <v>272143.54870293755</v>
      </c>
      <c r="O3071" s="11">
        <v>271492.02053629031</v>
      </c>
      <c r="P3071" s="11">
        <v>271492.02053629031</v>
      </c>
      <c r="Q3071" s="14">
        <f t="shared" si="47"/>
        <v>3455537.8310865895</v>
      </c>
    </row>
    <row r="3072" spans="1:17" s="3" customFormat="1">
      <c r="A3072" s="2">
        <v>3069</v>
      </c>
      <c r="B3072" s="4" t="s">
        <v>2638</v>
      </c>
      <c r="C3072" s="4" t="s">
        <v>2747</v>
      </c>
      <c r="D3072" s="4" t="s">
        <v>2759</v>
      </c>
      <c r="E3072" s="11">
        <v>325682.17100787722</v>
      </c>
      <c r="F3072" s="11">
        <v>320678.5220757029</v>
      </c>
      <c r="G3072" s="12">
        <v>331717.04521714186</v>
      </c>
      <c r="H3072" s="12">
        <v>330923.10260596249</v>
      </c>
      <c r="I3072" s="12">
        <v>324463.89867734804</v>
      </c>
      <c r="J3072" s="12">
        <v>309441.24121986231</v>
      </c>
      <c r="K3072" s="11">
        <v>311400.75631194247</v>
      </c>
      <c r="L3072" s="11">
        <v>311992.06989499734</v>
      </c>
      <c r="M3072" s="11">
        <v>304057.07093092985</v>
      </c>
      <c r="N3072" s="11">
        <v>295843.73762901919</v>
      </c>
      <c r="O3072" s="11">
        <v>295135.46977218345</v>
      </c>
      <c r="P3072" s="11">
        <v>295135.46977218345</v>
      </c>
      <c r="Q3072" s="14">
        <f t="shared" si="47"/>
        <v>3756470.5551151503</v>
      </c>
    </row>
    <row r="3073" spans="1:17" s="3" customFormat="1">
      <c r="A3073" s="2">
        <v>3070</v>
      </c>
      <c r="B3073" s="4" t="s">
        <v>2638</v>
      </c>
      <c r="C3073" s="4" t="s">
        <v>2747</v>
      </c>
      <c r="D3073" s="4" t="s">
        <v>2760</v>
      </c>
      <c r="E3073" s="11">
        <v>224018.95188110889</v>
      </c>
      <c r="F3073" s="11">
        <v>220577.21546091166</v>
      </c>
      <c r="G3073" s="12">
        <v>228170.01176538211</v>
      </c>
      <c r="H3073" s="12">
        <v>227623.90206874214</v>
      </c>
      <c r="I3073" s="12">
        <v>223180.96897972282</v>
      </c>
      <c r="J3073" s="12">
        <v>212847.70459598262</v>
      </c>
      <c r="K3073" s="11">
        <v>214195.54784992727</v>
      </c>
      <c r="L3073" s="11">
        <v>214602.28012114461</v>
      </c>
      <c r="M3073" s="11">
        <v>209144.22834751804</v>
      </c>
      <c r="N3073" s="11">
        <v>203494.72560670105</v>
      </c>
      <c r="O3073" s="11">
        <v>203007.54688749637</v>
      </c>
      <c r="P3073" s="11">
        <v>203007.54688749637</v>
      </c>
      <c r="Q3073" s="14">
        <f t="shared" si="47"/>
        <v>2583870.6304521342</v>
      </c>
    </row>
    <row r="3074" spans="1:17" s="3" customFormat="1">
      <c r="A3074" s="2">
        <v>3071</v>
      </c>
      <c r="B3074" s="4" t="s">
        <v>2638</v>
      </c>
      <c r="C3074" s="4" t="s">
        <v>2747</v>
      </c>
      <c r="D3074" s="4" t="s">
        <v>2761</v>
      </c>
      <c r="E3074" s="11">
        <v>172737.50506495143</v>
      </c>
      <c r="F3074" s="11">
        <v>170083.63601805235</v>
      </c>
      <c r="G3074" s="12">
        <v>175938.32232511393</v>
      </c>
      <c r="H3074" s="12">
        <v>175517.22569156022</v>
      </c>
      <c r="I3074" s="12">
        <v>172091.34957472602</v>
      </c>
      <c r="J3074" s="12">
        <v>164123.53125473359</v>
      </c>
      <c r="K3074" s="11">
        <v>165162.83207705236</v>
      </c>
      <c r="L3074" s="11">
        <v>165476.45696088258</v>
      </c>
      <c r="M3074" s="11">
        <v>161267.83872579705</v>
      </c>
      <c r="N3074" s="11">
        <v>156911.59564854056</v>
      </c>
      <c r="O3074" s="11">
        <v>156535.9397686719</v>
      </c>
      <c r="P3074" s="11">
        <v>156535.9397686719</v>
      </c>
      <c r="Q3074" s="14">
        <f t="shared" si="47"/>
        <v>1992382.1728787541</v>
      </c>
    </row>
    <row r="3075" spans="1:17" s="3" customFormat="1">
      <c r="A3075" s="2">
        <v>3072</v>
      </c>
      <c r="B3075" s="4" t="s">
        <v>2638</v>
      </c>
      <c r="C3075" s="4" t="s">
        <v>2747</v>
      </c>
      <c r="D3075" s="4" t="s">
        <v>2762</v>
      </c>
      <c r="E3075" s="11">
        <v>516413.16618376109</v>
      </c>
      <c r="F3075" s="11">
        <v>508479.20351230237</v>
      </c>
      <c r="G3075" s="12">
        <v>525982.27611778851</v>
      </c>
      <c r="H3075" s="12">
        <v>524723.37264039356</v>
      </c>
      <c r="I3075" s="12">
        <v>514481.43049944134</v>
      </c>
      <c r="J3075" s="12">
        <v>490660.97364696395</v>
      </c>
      <c r="K3075" s="11">
        <v>493768.05006368778</v>
      </c>
      <c r="L3075" s="11">
        <v>494705.6577893052</v>
      </c>
      <c r="M3075" s="11">
        <v>482123.64285733073</v>
      </c>
      <c r="N3075" s="11">
        <v>469100.29115761607</v>
      </c>
      <c r="O3075" s="11">
        <v>467977.23660009203</v>
      </c>
      <c r="P3075" s="11">
        <v>467977.23660009203</v>
      </c>
      <c r="Q3075" s="14">
        <f t="shared" si="47"/>
        <v>5956392.5376687748</v>
      </c>
    </row>
    <row r="3076" spans="1:17" s="3" customFormat="1">
      <c r="A3076" s="2">
        <v>3073</v>
      </c>
      <c r="B3076" s="4" t="s">
        <v>2638</v>
      </c>
      <c r="C3076" s="4" t="s">
        <v>2747</v>
      </c>
      <c r="D3076" s="4" t="s">
        <v>2763</v>
      </c>
      <c r="E3076" s="11">
        <v>839396.31367499835</v>
      </c>
      <c r="F3076" s="11">
        <v>826500.1687752232</v>
      </c>
      <c r="G3076" s="12">
        <v>854950.2850486004</v>
      </c>
      <c r="H3076" s="12">
        <v>852904.01859492541</v>
      </c>
      <c r="I3076" s="12">
        <v>836256.40183968423</v>
      </c>
      <c r="J3076" s="12">
        <v>797537.78469097102</v>
      </c>
      <c r="K3076" s="11">
        <v>802588.13712442631</v>
      </c>
      <c r="L3076" s="11">
        <v>804112.15804428875</v>
      </c>
      <c r="M3076" s="11">
        <v>783660.90380817</v>
      </c>
      <c r="N3076" s="11">
        <v>762492.28510462679</v>
      </c>
      <c r="O3076" s="11">
        <v>760666.83231338998</v>
      </c>
      <c r="P3076" s="11">
        <v>760666.83231338998</v>
      </c>
      <c r="Q3076" s="14">
        <f t="shared" si="47"/>
        <v>9681732.1213326957</v>
      </c>
    </row>
    <row r="3077" spans="1:17" s="3" customFormat="1">
      <c r="A3077" s="2">
        <v>3074</v>
      </c>
      <c r="B3077" s="4" t="s">
        <v>2638</v>
      </c>
      <c r="C3077" s="4" t="s">
        <v>2747</v>
      </c>
      <c r="D3077" s="4" t="s">
        <v>2764</v>
      </c>
      <c r="E3077" s="11">
        <v>322083.47298569069</v>
      </c>
      <c r="F3077" s="11">
        <v>317135.11299199343</v>
      </c>
      <c r="G3077" s="12">
        <v>328051.66350203531</v>
      </c>
      <c r="H3077" s="12">
        <v>327266.49373738829</v>
      </c>
      <c r="I3077" s="12">
        <v>320878.66222787456</v>
      </c>
      <c r="J3077" s="12">
        <v>306022.0009853887</v>
      </c>
      <c r="K3077" s="11">
        <v>307959.8639770039</v>
      </c>
      <c r="L3077" s="11">
        <v>308544.6437083123</v>
      </c>
      <c r="M3077" s="11">
        <v>300697.32429080905</v>
      </c>
      <c r="N3077" s="11">
        <v>292574.7460530079</v>
      </c>
      <c r="O3077" s="11">
        <v>291874.30436033616</v>
      </c>
      <c r="P3077" s="11">
        <v>291874.30436033616</v>
      </c>
      <c r="Q3077" s="14">
        <f t="shared" ref="Q3077:Q3140" si="48">SUM(E3077:P3077)</f>
        <v>3714962.5931801768</v>
      </c>
    </row>
    <row r="3078" spans="1:17" s="3" customFormat="1">
      <c r="A3078" s="2">
        <v>3075</v>
      </c>
      <c r="B3078" s="4" t="s">
        <v>2638</v>
      </c>
      <c r="C3078" s="4" t="s">
        <v>2747</v>
      </c>
      <c r="D3078" s="4" t="s">
        <v>2765</v>
      </c>
      <c r="E3078" s="11">
        <v>347274.35914099612</v>
      </c>
      <c r="F3078" s="11">
        <v>341938.97657795943</v>
      </c>
      <c r="G3078" s="12">
        <v>353709.33550778113</v>
      </c>
      <c r="H3078" s="12">
        <v>352862.75581740751</v>
      </c>
      <c r="I3078" s="12">
        <v>345975.3173741888</v>
      </c>
      <c r="J3078" s="12">
        <v>329956.68262670399</v>
      </c>
      <c r="K3078" s="11">
        <v>332046.11032157403</v>
      </c>
      <c r="L3078" s="11">
        <v>332676.62701510772</v>
      </c>
      <c r="M3078" s="11">
        <v>324215.55077165447</v>
      </c>
      <c r="N3078" s="11">
        <v>315457.68708508677</v>
      </c>
      <c r="O3078" s="11">
        <v>314702.46224326745</v>
      </c>
      <c r="P3078" s="11">
        <v>314702.46224326745</v>
      </c>
      <c r="Q3078" s="14">
        <f t="shared" si="48"/>
        <v>4005518.3267249954</v>
      </c>
    </row>
    <row r="3079" spans="1:17" s="3" customFormat="1">
      <c r="A3079" s="2">
        <v>3076</v>
      </c>
      <c r="B3079" s="4" t="s">
        <v>50</v>
      </c>
      <c r="C3079" s="4" t="s">
        <v>51</v>
      </c>
      <c r="D3079" s="4" t="s">
        <v>52</v>
      </c>
      <c r="E3079" s="11">
        <v>156543.36396511225</v>
      </c>
      <c r="F3079" s="11">
        <v>154138.29514135994</v>
      </c>
      <c r="G3079" s="12">
        <v>159444.1046071345</v>
      </c>
      <c r="H3079" s="12">
        <v>159062.48578297644</v>
      </c>
      <c r="I3079" s="12">
        <v>155957.78555209545</v>
      </c>
      <c r="J3079" s="12">
        <v>148736.95019960232</v>
      </c>
      <c r="K3079" s="11">
        <v>149678.81656982872</v>
      </c>
      <c r="L3079" s="11">
        <v>149963.03912079983</v>
      </c>
      <c r="M3079" s="11">
        <v>146148.97884525356</v>
      </c>
      <c r="N3079" s="11">
        <v>142201.13355648989</v>
      </c>
      <c r="O3079" s="11">
        <v>141860.6954153589</v>
      </c>
      <c r="P3079" s="11">
        <v>141860.6954153589</v>
      </c>
      <c r="Q3079" s="14">
        <f t="shared" si="48"/>
        <v>1805596.3441713708</v>
      </c>
    </row>
    <row r="3080" spans="1:17" s="3" customFormat="1">
      <c r="A3080" s="2">
        <v>3077</v>
      </c>
      <c r="B3080" s="4" t="s">
        <v>50</v>
      </c>
      <c r="C3080" s="4" t="s">
        <v>51</v>
      </c>
      <c r="D3080" s="4" t="s">
        <v>53</v>
      </c>
      <c r="E3080" s="11">
        <v>354471.75518536911</v>
      </c>
      <c r="F3080" s="11">
        <v>349025.79474537825</v>
      </c>
      <c r="G3080" s="12">
        <v>361040.09893799422</v>
      </c>
      <c r="H3080" s="12">
        <v>360175.97355455585</v>
      </c>
      <c r="I3080" s="12">
        <v>353145.7902731357</v>
      </c>
      <c r="J3080" s="12">
        <v>336795.16309565125</v>
      </c>
      <c r="K3080" s="11">
        <v>338927.89499145123</v>
      </c>
      <c r="L3080" s="11">
        <v>339571.4793884778</v>
      </c>
      <c r="M3080" s="11">
        <v>330935.04405189602</v>
      </c>
      <c r="N3080" s="11">
        <v>321995.6702371093</v>
      </c>
      <c r="O3080" s="11">
        <v>321224.7930669621</v>
      </c>
      <c r="P3080" s="11">
        <v>321224.7930669621</v>
      </c>
      <c r="Q3080" s="14">
        <f t="shared" si="48"/>
        <v>4088534.2505949428</v>
      </c>
    </row>
    <row r="3081" spans="1:17" s="3" customFormat="1">
      <c r="A3081" s="2">
        <v>3078</v>
      </c>
      <c r="B3081" s="4" t="s">
        <v>50</v>
      </c>
      <c r="C3081" s="4" t="s">
        <v>51</v>
      </c>
      <c r="D3081" s="4" t="s">
        <v>54</v>
      </c>
      <c r="E3081" s="11">
        <v>757525.93367025582</v>
      </c>
      <c r="F3081" s="11">
        <v>745887.61212083371</v>
      </c>
      <c r="G3081" s="12">
        <v>771562.85102992668</v>
      </c>
      <c r="H3081" s="12">
        <v>769716.16683486302</v>
      </c>
      <c r="I3081" s="12">
        <v>754692.27261416311</v>
      </c>
      <c r="J3081" s="12">
        <v>818053.22609781276</v>
      </c>
      <c r="K3081" s="11">
        <v>826674.3834689965</v>
      </c>
      <c r="L3081" s="11">
        <v>828244.14135108422</v>
      </c>
      <c r="M3081" s="11">
        <v>807179.13028901536</v>
      </c>
      <c r="N3081" s="11">
        <v>785375.22613670561</v>
      </c>
      <c r="O3081" s="11">
        <v>783494.99019632128</v>
      </c>
      <c r="P3081" s="11">
        <v>783494.99019632128</v>
      </c>
      <c r="Q3081" s="14">
        <f t="shared" si="48"/>
        <v>9431900.9240063</v>
      </c>
    </row>
    <row r="3082" spans="1:17" s="3" customFormat="1">
      <c r="A3082" s="2">
        <v>3079</v>
      </c>
      <c r="B3082" s="4" t="s">
        <v>50</v>
      </c>
      <c r="C3082" s="4" t="s">
        <v>51</v>
      </c>
      <c r="D3082" s="4" t="s">
        <v>55</v>
      </c>
      <c r="E3082" s="11">
        <v>131352.47780980682</v>
      </c>
      <c r="F3082" s="11">
        <v>129334.43155539398</v>
      </c>
      <c r="G3082" s="12">
        <v>133786.43260138872</v>
      </c>
      <c r="H3082" s="12">
        <v>133466.22370295724</v>
      </c>
      <c r="I3082" s="12">
        <v>130861.13040578125</v>
      </c>
      <c r="J3082" s="12">
        <v>124802.268558287</v>
      </c>
      <c r="K3082" s="11">
        <v>125592.57022525856</v>
      </c>
      <c r="L3082" s="11">
        <v>125831.05581400446</v>
      </c>
      <c r="M3082" s="11">
        <v>122630.75236440817</v>
      </c>
      <c r="N3082" s="11">
        <v>119318.19252441105</v>
      </c>
      <c r="O3082" s="11">
        <v>119032.53753242758</v>
      </c>
      <c r="P3082" s="11">
        <v>119032.53753242758</v>
      </c>
      <c r="Q3082" s="14">
        <f t="shared" si="48"/>
        <v>1515040.6106265525</v>
      </c>
    </row>
    <row r="3083" spans="1:17" s="3" customFormat="1">
      <c r="A3083" s="2">
        <v>3080</v>
      </c>
      <c r="B3083" s="4" t="s">
        <v>50</v>
      </c>
      <c r="C3083" s="4" t="s">
        <v>51</v>
      </c>
      <c r="D3083" s="4" t="s">
        <v>56</v>
      </c>
      <c r="E3083" s="11">
        <v>367067.19826302183</v>
      </c>
      <c r="F3083" s="11">
        <v>361427.72653836128</v>
      </c>
      <c r="G3083" s="12">
        <v>373868.93494086707</v>
      </c>
      <c r="H3083" s="12">
        <v>372974.10459456546</v>
      </c>
      <c r="I3083" s="12">
        <v>365694.11784629279</v>
      </c>
      <c r="J3083" s="12">
        <v>348762.50391630887</v>
      </c>
      <c r="K3083" s="11">
        <v>350971.01816373627</v>
      </c>
      <c r="L3083" s="11">
        <v>351637.47104187548</v>
      </c>
      <c r="M3083" s="11">
        <v>342694.15729231871</v>
      </c>
      <c r="N3083" s="11">
        <v>333437.14075314871</v>
      </c>
      <c r="O3083" s="11">
        <v>332638.8720084278</v>
      </c>
      <c r="P3083" s="11">
        <v>332638.8720084278</v>
      </c>
      <c r="Q3083" s="14">
        <f t="shared" si="48"/>
        <v>4233812.1173673524</v>
      </c>
    </row>
    <row r="3084" spans="1:17" s="3" customFormat="1">
      <c r="A3084" s="2">
        <v>3081</v>
      </c>
      <c r="B3084" s="4" t="s">
        <v>50</v>
      </c>
      <c r="C3084" s="4" t="s">
        <v>51</v>
      </c>
      <c r="D3084" s="4" t="s">
        <v>57</v>
      </c>
      <c r="E3084" s="11">
        <v>687351.32223761932</v>
      </c>
      <c r="F3084" s="11">
        <v>676791.13498850004</v>
      </c>
      <c r="G3084" s="12">
        <v>700087.90758534917</v>
      </c>
      <c r="H3084" s="12">
        <v>698412.29389766662</v>
      </c>
      <c r="I3084" s="12">
        <v>684780.16184943065</v>
      </c>
      <c r="J3084" s="12">
        <v>653074.88478446077</v>
      </c>
      <c r="K3084" s="11">
        <v>657210.43597327091</v>
      </c>
      <c r="L3084" s="11">
        <v>658458.40165684524</v>
      </c>
      <c r="M3084" s="11">
        <v>641711.60826306744</v>
      </c>
      <c r="N3084" s="11">
        <v>624377.39101815096</v>
      </c>
      <c r="O3084" s="11">
        <v>622882.5936628402</v>
      </c>
      <c r="P3084" s="11">
        <v>622882.5936628402</v>
      </c>
      <c r="Q3084" s="14">
        <f t="shared" si="48"/>
        <v>7928020.729580042</v>
      </c>
    </row>
    <row r="3085" spans="1:17" s="3" customFormat="1">
      <c r="A3085" s="2">
        <v>3082</v>
      </c>
      <c r="B3085" s="4" t="s">
        <v>50</v>
      </c>
      <c r="C3085" s="4" t="s">
        <v>51</v>
      </c>
      <c r="D3085" s="4" t="s">
        <v>58</v>
      </c>
      <c r="E3085" s="11">
        <v>260005.93210297378</v>
      </c>
      <c r="F3085" s="11">
        <v>256011.30629800589</v>
      </c>
      <c r="G3085" s="12">
        <v>264823.82891644753</v>
      </c>
      <c r="H3085" s="12">
        <v>264189.99075448385</v>
      </c>
      <c r="I3085" s="12">
        <v>259033.33347445741</v>
      </c>
      <c r="J3085" s="12">
        <v>247040.1069407188</v>
      </c>
      <c r="K3085" s="11">
        <v>248604.47119931321</v>
      </c>
      <c r="L3085" s="11">
        <v>249076.54198799515</v>
      </c>
      <c r="M3085" s="11">
        <v>242741.69474872574</v>
      </c>
      <c r="N3085" s="11">
        <v>236184.64136681365</v>
      </c>
      <c r="O3085" s="11">
        <v>235619.20100596966</v>
      </c>
      <c r="P3085" s="11">
        <v>235619.20100596966</v>
      </c>
      <c r="Q3085" s="14">
        <f t="shared" si="48"/>
        <v>2998950.2498018746</v>
      </c>
    </row>
    <row r="3086" spans="1:17" s="3" customFormat="1">
      <c r="A3086" s="2">
        <v>3083</v>
      </c>
      <c r="B3086" s="4" t="s">
        <v>50</v>
      </c>
      <c r="C3086" s="4" t="s">
        <v>51</v>
      </c>
      <c r="D3086" s="4" t="s">
        <v>59</v>
      </c>
      <c r="E3086" s="11">
        <v>422847.01760691236</v>
      </c>
      <c r="F3086" s="11">
        <v>416350.56733585731</v>
      </c>
      <c r="G3086" s="12">
        <v>430682.35152501846</v>
      </c>
      <c r="H3086" s="12">
        <v>429651.54205746512</v>
      </c>
      <c r="I3086" s="12">
        <v>421265.2828131314</v>
      </c>
      <c r="J3086" s="12">
        <v>401760.72755064996</v>
      </c>
      <c r="K3086" s="11">
        <v>404304.84935528442</v>
      </c>
      <c r="L3086" s="11">
        <v>405072.57693549385</v>
      </c>
      <c r="M3086" s="11">
        <v>394770.23021419067</v>
      </c>
      <c r="N3086" s="11">
        <v>384106.51018132328</v>
      </c>
      <c r="O3086" s="11">
        <v>383186.93589206139</v>
      </c>
      <c r="P3086" s="11">
        <v>383186.93589206139</v>
      </c>
      <c r="Q3086" s="14">
        <f t="shared" si="48"/>
        <v>4877185.5273594502</v>
      </c>
    </row>
    <row r="3087" spans="1:17" s="3" customFormat="1">
      <c r="A3087" s="2">
        <v>3084</v>
      </c>
      <c r="B3087" s="4" t="s">
        <v>50</v>
      </c>
      <c r="C3087" s="4" t="s">
        <v>51</v>
      </c>
      <c r="D3087" s="4" t="s">
        <v>60</v>
      </c>
      <c r="E3087" s="11">
        <v>209624.15979236295</v>
      </c>
      <c r="F3087" s="11">
        <v>206403.57912607395</v>
      </c>
      <c r="G3087" s="12">
        <v>213508.48490495596</v>
      </c>
      <c r="H3087" s="12">
        <v>212997.46659444546</v>
      </c>
      <c r="I3087" s="12">
        <v>208840.02318182899</v>
      </c>
      <c r="J3087" s="12">
        <v>199170.74365808815</v>
      </c>
      <c r="K3087" s="11">
        <v>200431.97851017292</v>
      </c>
      <c r="L3087" s="11">
        <v>200812.57537440438</v>
      </c>
      <c r="M3087" s="11">
        <v>195705.24178703496</v>
      </c>
      <c r="N3087" s="11">
        <v>190418.75930265599</v>
      </c>
      <c r="O3087" s="11">
        <v>189962.88524010705</v>
      </c>
      <c r="P3087" s="11">
        <v>189962.88524010705</v>
      </c>
      <c r="Q3087" s="14">
        <f t="shared" si="48"/>
        <v>2417838.7827122374</v>
      </c>
    </row>
    <row r="3088" spans="1:17" s="3" customFormat="1">
      <c r="A3088" s="2">
        <v>3085</v>
      </c>
      <c r="B3088" s="4" t="s">
        <v>50</v>
      </c>
      <c r="C3088" s="4" t="s">
        <v>51</v>
      </c>
      <c r="D3088" s="4" t="s">
        <v>61</v>
      </c>
      <c r="E3088" s="11">
        <v>238413.74396985484</v>
      </c>
      <c r="F3088" s="11">
        <v>234750.85179574933</v>
      </c>
      <c r="G3088" s="12">
        <v>242831.53862580829</v>
      </c>
      <c r="H3088" s="12">
        <v>242250.33754303883</v>
      </c>
      <c r="I3088" s="12">
        <v>237521.91477761665</v>
      </c>
      <c r="J3088" s="12">
        <v>226524.66553387709</v>
      </c>
      <c r="K3088" s="11">
        <v>227959.11718968165</v>
      </c>
      <c r="L3088" s="11">
        <v>228391.98486788481</v>
      </c>
      <c r="M3088" s="11">
        <v>222583.21490800113</v>
      </c>
      <c r="N3088" s="11">
        <v>216570.6919107461</v>
      </c>
      <c r="O3088" s="11">
        <v>216052.20853488569</v>
      </c>
      <c r="P3088" s="11">
        <v>216052.20853488569</v>
      </c>
      <c r="Q3088" s="14">
        <f t="shared" si="48"/>
        <v>2749902.47819203</v>
      </c>
    </row>
    <row r="3089" spans="1:17" s="3" customFormat="1">
      <c r="A3089" s="2">
        <v>3086</v>
      </c>
      <c r="B3089" s="4" t="s">
        <v>50</v>
      </c>
      <c r="C3089" s="4" t="s">
        <v>51</v>
      </c>
      <c r="D3089" s="4" t="s">
        <v>62</v>
      </c>
      <c r="E3089" s="11">
        <v>224918.62638665552</v>
      </c>
      <c r="F3089" s="11">
        <v>221463.06773183899</v>
      </c>
      <c r="G3089" s="12">
        <v>229086.35719415874</v>
      </c>
      <c r="H3089" s="12">
        <v>228538.05428588568</v>
      </c>
      <c r="I3089" s="12">
        <v>224077.27809209118</v>
      </c>
      <c r="J3089" s="12">
        <v>213702.51465460102</v>
      </c>
      <c r="K3089" s="11">
        <v>215055.77093366193</v>
      </c>
      <c r="L3089" s="11">
        <v>215464.13666781585</v>
      </c>
      <c r="M3089" s="11">
        <v>209984.16500754823</v>
      </c>
      <c r="N3089" s="11">
        <v>204311.97350070387</v>
      </c>
      <c r="O3089" s="11">
        <v>203822.83824045819</v>
      </c>
      <c r="P3089" s="11">
        <v>203822.83824045819</v>
      </c>
      <c r="Q3089" s="14">
        <f t="shared" si="48"/>
        <v>2594247.6209358769</v>
      </c>
    </row>
    <row r="3090" spans="1:17" s="3" customFormat="1">
      <c r="A3090" s="2">
        <v>3087</v>
      </c>
      <c r="B3090" s="4" t="s">
        <v>50</v>
      </c>
      <c r="C3090" s="4" t="s">
        <v>51</v>
      </c>
      <c r="D3090" s="4" t="s">
        <v>63</v>
      </c>
      <c r="E3090" s="11">
        <v>456134.9743121374</v>
      </c>
      <c r="F3090" s="11">
        <v>449127.10136016947</v>
      </c>
      <c r="G3090" s="12">
        <v>464587.13238975394</v>
      </c>
      <c r="H3090" s="12">
        <v>463475.17409177619</v>
      </c>
      <c r="I3090" s="12">
        <v>454428.71997076093</v>
      </c>
      <c r="J3090" s="12">
        <v>433388.69971953088</v>
      </c>
      <c r="K3090" s="11">
        <v>436133.10345346638</v>
      </c>
      <c r="L3090" s="11">
        <v>436961.2691623306</v>
      </c>
      <c r="M3090" s="11">
        <v>425847.8866353078</v>
      </c>
      <c r="N3090" s="11">
        <v>414344.68225942744</v>
      </c>
      <c r="O3090" s="11">
        <v>413352.71595164924</v>
      </c>
      <c r="P3090" s="11">
        <v>413352.71595164924</v>
      </c>
      <c r="Q3090" s="14">
        <f t="shared" si="48"/>
        <v>5261134.1752579603</v>
      </c>
    </row>
    <row r="3091" spans="1:17" s="3" customFormat="1">
      <c r="A3091" s="2">
        <v>3088</v>
      </c>
      <c r="B3091" s="4" t="s">
        <v>50</v>
      </c>
      <c r="C3091" s="4" t="s">
        <v>51</v>
      </c>
      <c r="D3091" s="4" t="s">
        <v>64</v>
      </c>
      <c r="E3091" s="11">
        <v>200627.41473689672</v>
      </c>
      <c r="F3091" s="11">
        <v>197545.05641680039</v>
      </c>
      <c r="G3091" s="12">
        <v>204345.03061718959</v>
      </c>
      <c r="H3091" s="12">
        <v>203855.94442301005</v>
      </c>
      <c r="I3091" s="12">
        <v>199876.93205814532</v>
      </c>
      <c r="J3091" s="12">
        <v>190622.64307190411</v>
      </c>
      <c r="K3091" s="11">
        <v>191829.74767282643</v>
      </c>
      <c r="L3091" s="11">
        <v>192194.00990769174</v>
      </c>
      <c r="M3091" s="11">
        <v>187305.87518673303</v>
      </c>
      <c r="N3091" s="11">
        <v>182246.28036262785</v>
      </c>
      <c r="O3091" s="11">
        <v>181809.97171048872</v>
      </c>
      <c r="P3091" s="11">
        <v>181809.97171048872</v>
      </c>
      <c r="Q3091" s="14">
        <f t="shared" si="48"/>
        <v>2314068.8778748028</v>
      </c>
    </row>
    <row r="3092" spans="1:17" s="3" customFormat="1">
      <c r="A3092" s="2">
        <v>3089</v>
      </c>
      <c r="B3092" s="4" t="s">
        <v>50</v>
      </c>
      <c r="C3092" s="4" t="s">
        <v>51</v>
      </c>
      <c r="D3092" s="4" t="s">
        <v>65</v>
      </c>
      <c r="E3092" s="11">
        <v>395856.78244051372</v>
      </c>
      <c r="F3092" s="11">
        <v>389774.99920803664</v>
      </c>
      <c r="G3092" s="12">
        <v>403191.98866171943</v>
      </c>
      <c r="H3092" s="12">
        <v>402226.97554315883</v>
      </c>
      <c r="I3092" s="12">
        <v>394376.00944208045</v>
      </c>
      <c r="J3092" s="12">
        <v>376116.42579209781</v>
      </c>
      <c r="K3092" s="11">
        <v>378498.15684324503</v>
      </c>
      <c r="L3092" s="11">
        <v>379216.88053535594</v>
      </c>
      <c r="M3092" s="11">
        <v>369572.13041328487</v>
      </c>
      <c r="N3092" s="11">
        <v>359589.07336123881</v>
      </c>
      <c r="O3092" s="11">
        <v>358728.19530320645</v>
      </c>
      <c r="P3092" s="11">
        <v>358728.19530320645</v>
      </c>
      <c r="Q3092" s="14">
        <f t="shared" si="48"/>
        <v>4565875.8128471449</v>
      </c>
    </row>
    <row r="3093" spans="1:17" s="3" customFormat="1">
      <c r="A3093" s="2">
        <v>3090</v>
      </c>
      <c r="B3093" s="4" t="s">
        <v>50</v>
      </c>
      <c r="C3093" s="4" t="s">
        <v>51</v>
      </c>
      <c r="D3093" s="4" t="s">
        <v>66</v>
      </c>
      <c r="E3093" s="11">
        <v>129553.12879871357</v>
      </c>
      <c r="F3093" s="11">
        <v>127562.72701353926</v>
      </c>
      <c r="G3093" s="12">
        <v>131953.74174383545</v>
      </c>
      <c r="H3093" s="12">
        <v>131637.91926867017</v>
      </c>
      <c r="I3093" s="12">
        <v>129068.51218104451</v>
      </c>
      <c r="J3093" s="12">
        <v>123092.6484410502</v>
      </c>
      <c r="K3093" s="11">
        <v>123872.12405778927</v>
      </c>
      <c r="L3093" s="11">
        <v>124107.34272066194</v>
      </c>
      <c r="M3093" s="11">
        <v>120950.87904434778</v>
      </c>
      <c r="N3093" s="11">
        <v>117683.69673640543</v>
      </c>
      <c r="O3093" s="11">
        <v>117401.95482650392</v>
      </c>
      <c r="P3093" s="11">
        <v>117401.95482650392</v>
      </c>
      <c r="Q3093" s="14">
        <f t="shared" si="48"/>
        <v>1494286.6296590655</v>
      </c>
    </row>
    <row r="3094" spans="1:17" s="3" customFormat="1">
      <c r="A3094" s="2">
        <v>3091</v>
      </c>
      <c r="B3094" s="4" t="s">
        <v>50</v>
      </c>
      <c r="C3094" s="4" t="s">
        <v>51</v>
      </c>
      <c r="D3094" s="4" t="s">
        <v>67</v>
      </c>
      <c r="E3094" s="11">
        <v>359869.80221864884</v>
      </c>
      <c r="F3094" s="11">
        <v>354340.9083709424</v>
      </c>
      <c r="G3094" s="12">
        <v>366538.17151065398</v>
      </c>
      <c r="H3094" s="12">
        <v>365660.88685741712</v>
      </c>
      <c r="I3094" s="12">
        <v>358523.64494734589</v>
      </c>
      <c r="J3094" s="12">
        <v>341924.02344736166</v>
      </c>
      <c r="K3094" s="11">
        <v>344089.23349385906</v>
      </c>
      <c r="L3094" s="11">
        <v>344742.6186685054</v>
      </c>
      <c r="M3094" s="11">
        <v>335974.66401207715</v>
      </c>
      <c r="N3094" s="11">
        <v>326899.15760112618</v>
      </c>
      <c r="O3094" s="11">
        <v>326116.5411847331</v>
      </c>
      <c r="P3094" s="11">
        <v>326116.5411847331</v>
      </c>
      <c r="Q3094" s="14">
        <f t="shared" si="48"/>
        <v>4150796.193497404</v>
      </c>
    </row>
    <row r="3095" spans="1:17" s="3" customFormat="1">
      <c r="A3095" s="2">
        <v>3092</v>
      </c>
      <c r="B3095" s="4" t="s">
        <v>50</v>
      </c>
      <c r="C3095" s="4" t="s">
        <v>51</v>
      </c>
      <c r="D3095" s="4" t="s">
        <v>68</v>
      </c>
      <c r="E3095" s="11">
        <v>924865.39170192752</v>
      </c>
      <c r="F3095" s="11">
        <v>910656.13451332203</v>
      </c>
      <c r="G3095" s="12">
        <v>942003.10078238079</v>
      </c>
      <c r="H3095" s="12">
        <v>939748.47922356194</v>
      </c>
      <c r="I3095" s="12">
        <v>921405.76751467888</v>
      </c>
      <c r="J3095" s="12">
        <v>878744.74025971943</v>
      </c>
      <c r="K3095" s="11">
        <v>884309.33007921791</v>
      </c>
      <c r="L3095" s="11">
        <v>885988.52997805888</v>
      </c>
      <c r="M3095" s="11">
        <v>863454.88651103829</v>
      </c>
      <c r="N3095" s="11">
        <v>840130.83503489429</v>
      </c>
      <c r="O3095" s="11">
        <v>838119.51084476407</v>
      </c>
      <c r="P3095" s="11">
        <v>838119.51084476407</v>
      </c>
      <c r="Q3095" s="14">
        <f t="shared" si="48"/>
        <v>10667546.217288326</v>
      </c>
    </row>
    <row r="3096" spans="1:17" s="3" customFormat="1">
      <c r="A3096" s="2">
        <v>3093</v>
      </c>
      <c r="B3096" s="4" t="s">
        <v>50</v>
      </c>
      <c r="C3096" s="4" t="s">
        <v>51</v>
      </c>
      <c r="D3096" s="4" t="s">
        <v>69</v>
      </c>
      <c r="E3096" s="11">
        <v>435442.46068456507</v>
      </c>
      <c r="F3096" s="11">
        <v>428752.49912884034</v>
      </c>
      <c r="G3096" s="12">
        <v>443511.18752789136</v>
      </c>
      <c r="H3096" s="12">
        <v>442449.67309747468</v>
      </c>
      <c r="I3096" s="12">
        <v>433813.61038628849</v>
      </c>
      <c r="J3096" s="12">
        <v>413728.06837130757</v>
      </c>
      <c r="K3096" s="11">
        <v>416347.97252756951</v>
      </c>
      <c r="L3096" s="11">
        <v>417138.56858889153</v>
      </c>
      <c r="M3096" s="11">
        <v>406529.34345461335</v>
      </c>
      <c r="N3096" s="11">
        <v>395547.98069736268</v>
      </c>
      <c r="O3096" s="11">
        <v>394601.01483352709</v>
      </c>
      <c r="P3096" s="11">
        <v>394601.01483352709</v>
      </c>
      <c r="Q3096" s="14">
        <f t="shared" si="48"/>
        <v>5022463.3941318579</v>
      </c>
    </row>
    <row r="3097" spans="1:17" s="3" customFormat="1">
      <c r="A3097" s="2">
        <v>3094</v>
      </c>
      <c r="B3097" s="4" t="s">
        <v>50</v>
      </c>
      <c r="C3097" s="4" t="s">
        <v>51</v>
      </c>
      <c r="D3097" s="4" t="s">
        <v>70</v>
      </c>
      <c r="E3097" s="11">
        <v>908671.25060208829</v>
      </c>
      <c r="F3097" s="11">
        <v>894710.79363662959</v>
      </c>
      <c r="G3097" s="12">
        <v>925508.88306440134</v>
      </c>
      <c r="H3097" s="12">
        <v>923293.73931497824</v>
      </c>
      <c r="I3097" s="12">
        <v>905272.20349204831</v>
      </c>
      <c r="J3097" s="12">
        <v>863358.15920458816</v>
      </c>
      <c r="K3097" s="11">
        <v>868825.31457199424</v>
      </c>
      <c r="L3097" s="11">
        <v>870475.1121379761</v>
      </c>
      <c r="M3097" s="11">
        <v>848336.02663049486</v>
      </c>
      <c r="N3097" s="11">
        <v>825420.37294284359</v>
      </c>
      <c r="O3097" s="11">
        <v>823444.26649145107</v>
      </c>
      <c r="P3097" s="11">
        <v>823444.26649145107</v>
      </c>
      <c r="Q3097" s="14">
        <f t="shared" si="48"/>
        <v>10480760.388580944</v>
      </c>
    </row>
    <row r="3098" spans="1:17" s="3" customFormat="1">
      <c r="A3098" s="2">
        <v>3095</v>
      </c>
      <c r="B3098" s="4" t="s">
        <v>50</v>
      </c>
      <c r="C3098" s="4" t="s">
        <v>51</v>
      </c>
      <c r="D3098" s="4" t="s">
        <v>71</v>
      </c>
      <c r="E3098" s="11">
        <v>544303.07585570635</v>
      </c>
      <c r="F3098" s="11">
        <v>535940.62391105038</v>
      </c>
      <c r="G3098" s="12">
        <v>554388.98440986418</v>
      </c>
      <c r="H3098" s="12">
        <v>553062.09137184336</v>
      </c>
      <c r="I3098" s="12">
        <v>542267.01298286067</v>
      </c>
      <c r="J3098" s="12">
        <v>517160.08546413452</v>
      </c>
      <c r="K3098" s="11">
        <v>520434.96565946186</v>
      </c>
      <c r="L3098" s="11">
        <v>521423.21073611442</v>
      </c>
      <c r="M3098" s="11">
        <v>508161.67931826669</v>
      </c>
      <c r="N3098" s="11">
        <v>494434.97587170335</v>
      </c>
      <c r="O3098" s="11">
        <v>493251.26854190882</v>
      </c>
      <c r="P3098" s="11">
        <v>493251.26854190882</v>
      </c>
      <c r="Q3098" s="14">
        <f t="shared" si="48"/>
        <v>6278079.2426648242</v>
      </c>
    </row>
    <row r="3099" spans="1:17" s="3" customFormat="1">
      <c r="A3099" s="2">
        <v>3096</v>
      </c>
      <c r="B3099" s="4" t="s">
        <v>50</v>
      </c>
      <c r="C3099" s="4" t="s">
        <v>51</v>
      </c>
      <c r="D3099" s="4" t="s">
        <v>72</v>
      </c>
      <c r="E3099" s="11">
        <v>478626.83695080294</v>
      </c>
      <c r="F3099" s="11">
        <v>471273.4081333534</v>
      </c>
      <c r="G3099" s="12">
        <v>487495.76810916985</v>
      </c>
      <c r="H3099" s="12">
        <v>486328.97952036478</v>
      </c>
      <c r="I3099" s="12">
        <v>476836.44777997001</v>
      </c>
      <c r="J3099" s="12">
        <v>454758.95118499099</v>
      </c>
      <c r="K3099" s="11">
        <v>457638.68054683262</v>
      </c>
      <c r="L3099" s="11">
        <v>458507.68282911216</v>
      </c>
      <c r="M3099" s="11">
        <v>446846.30313606263</v>
      </c>
      <c r="N3099" s="11">
        <v>434775.87960949779</v>
      </c>
      <c r="O3099" s="11">
        <v>433734.99977569503</v>
      </c>
      <c r="P3099" s="11">
        <v>433734.99977569503</v>
      </c>
      <c r="Q3099" s="14">
        <f t="shared" si="48"/>
        <v>5520558.9373515472</v>
      </c>
    </row>
    <row r="3100" spans="1:17" s="3" customFormat="1">
      <c r="A3100" s="2">
        <v>3097</v>
      </c>
      <c r="B3100" s="4" t="s">
        <v>50</v>
      </c>
      <c r="C3100" s="4" t="s">
        <v>51</v>
      </c>
      <c r="D3100" s="4" t="s">
        <v>73</v>
      </c>
      <c r="E3100" s="11">
        <v>279798.77122499945</v>
      </c>
      <c r="F3100" s="11">
        <v>275500.05625840771</v>
      </c>
      <c r="G3100" s="12">
        <v>284983.42834953347</v>
      </c>
      <c r="H3100" s="12">
        <v>284301.3395316418</v>
      </c>
      <c r="I3100" s="12">
        <v>278752.13394656143</v>
      </c>
      <c r="J3100" s="12">
        <v>265845.92823032371</v>
      </c>
      <c r="K3100" s="11">
        <v>267529.37904147542</v>
      </c>
      <c r="L3100" s="11">
        <v>268037.38601476292</v>
      </c>
      <c r="M3100" s="11">
        <v>261220.30126939001</v>
      </c>
      <c r="N3100" s="11">
        <v>254164.09503487559</v>
      </c>
      <c r="O3100" s="11">
        <v>253555.61077112998</v>
      </c>
      <c r="P3100" s="11">
        <v>253555.61077112998</v>
      </c>
      <c r="Q3100" s="14">
        <f t="shared" si="48"/>
        <v>3227244.0404442316</v>
      </c>
    </row>
    <row r="3101" spans="1:17" s="3" customFormat="1">
      <c r="A3101" s="2">
        <v>3098</v>
      </c>
      <c r="B3101" s="4" t="s">
        <v>50</v>
      </c>
      <c r="C3101" s="4" t="s">
        <v>51</v>
      </c>
      <c r="D3101" s="4" t="s">
        <v>74</v>
      </c>
      <c r="E3101" s="11">
        <v>917667.99565755448</v>
      </c>
      <c r="F3101" s="11">
        <v>903569.31634590309</v>
      </c>
      <c r="G3101" s="12">
        <v>934672.3373521677</v>
      </c>
      <c r="H3101" s="12">
        <v>932435.26148641366</v>
      </c>
      <c r="I3101" s="12">
        <v>914235.29461573204</v>
      </c>
      <c r="J3101" s="12">
        <v>871906.25979077222</v>
      </c>
      <c r="K3101" s="11">
        <v>877427.54540934064</v>
      </c>
      <c r="L3101" s="11">
        <v>879093.67760468868</v>
      </c>
      <c r="M3101" s="11">
        <v>856735.39323079679</v>
      </c>
      <c r="N3101" s="11">
        <v>833592.85188287171</v>
      </c>
      <c r="O3101" s="11">
        <v>831597.18002106948</v>
      </c>
      <c r="P3101" s="11">
        <v>831597.18002106948</v>
      </c>
      <c r="Q3101" s="14">
        <f t="shared" si="48"/>
        <v>10584530.293418381</v>
      </c>
    </row>
    <row r="3102" spans="1:17" s="3" customFormat="1">
      <c r="A3102" s="2">
        <v>3099</v>
      </c>
      <c r="B3102" s="4" t="s">
        <v>50</v>
      </c>
      <c r="C3102" s="4" t="s">
        <v>75</v>
      </c>
      <c r="D3102" s="4" t="s">
        <v>76</v>
      </c>
      <c r="E3102" s="11">
        <v>908671.25060208829</v>
      </c>
      <c r="F3102" s="11">
        <v>894710.79363662959</v>
      </c>
      <c r="G3102" s="12">
        <v>925508.88306440134</v>
      </c>
      <c r="H3102" s="12">
        <v>923293.73931497824</v>
      </c>
      <c r="I3102" s="12">
        <v>905272.20349204831</v>
      </c>
      <c r="J3102" s="12">
        <v>863358.15920458816</v>
      </c>
      <c r="K3102" s="11">
        <v>868825.31457199424</v>
      </c>
      <c r="L3102" s="11">
        <v>870475.1121379761</v>
      </c>
      <c r="M3102" s="11">
        <v>848336.02663049486</v>
      </c>
      <c r="N3102" s="11">
        <v>865465.51974898158</v>
      </c>
      <c r="O3102" s="11">
        <v>863393.54278658098</v>
      </c>
      <c r="P3102" s="11">
        <v>863393.54278658098</v>
      </c>
      <c r="Q3102" s="14">
        <f t="shared" si="48"/>
        <v>10600704.087977344</v>
      </c>
    </row>
    <row r="3103" spans="1:17" s="3" customFormat="1">
      <c r="A3103" s="2">
        <v>3100</v>
      </c>
      <c r="B3103" s="4" t="s">
        <v>50</v>
      </c>
      <c r="C3103" s="4" t="s">
        <v>75</v>
      </c>
      <c r="D3103" s="4" t="s">
        <v>77</v>
      </c>
      <c r="E3103" s="11">
        <v>1147084.9945719431</v>
      </c>
      <c r="F3103" s="11">
        <v>1129461.6454323789</v>
      </c>
      <c r="G3103" s="12">
        <v>1168340.4216902095</v>
      </c>
      <c r="H3103" s="12">
        <v>1165544.0768580171</v>
      </c>
      <c r="I3103" s="12">
        <v>1142794.1182696649</v>
      </c>
      <c r="J3103" s="12">
        <v>1089882.8247384652</v>
      </c>
      <c r="K3103" s="11">
        <v>1096784.4317616757</v>
      </c>
      <c r="L3103" s="11">
        <v>1098867.0970058609</v>
      </c>
      <c r="M3103" s="11">
        <v>1070919.241538496</v>
      </c>
      <c r="N3103" s="11">
        <v>1041991.0648535896</v>
      </c>
      <c r="O3103" s="11">
        <v>1039496.4750263368</v>
      </c>
      <c r="P3103" s="11">
        <v>1039496.4750263368</v>
      </c>
      <c r="Q3103" s="14">
        <f t="shared" si="48"/>
        <v>13230662.866772978</v>
      </c>
    </row>
    <row r="3104" spans="1:17" s="3" customFormat="1">
      <c r="A3104" s="2">
        <v>3101</v>
      </c>
      <c r="B3104" s="4" t="s">
        <v>50</v>
      </c>
      <c r="C3104" s="4" t="s">
        <v>75</v>
      </c>
      <c r="D3104" s="4" t="s">
        <v>78</v>
      </c>
      <c r="E3104" s="11">
        <v>462432.69585096376</v>
      </c>
      <c r="F3104" s="11">
        <v>455328.06725666102</v>
      </c>
      <c r="G3104" s="12">
        <v>471001.55039119039</v>
      </c>
      <c r="H3104" s="12">
        <v>469874.23961178097</v>
      </c>
      <c r="I3104" s="12">
        <v>460702.88375733944</v>
      </c>
      <c r="J3104" s="12">
        <v>439372.37012985972</v>
      </c>
      <c r="K3104" s="11">
        <v>442154.66503960895</v>
      </c>
      <c r="L3104" s="11">
        <v>442994.26498902944</v>
      </c>
      <c r="M3104" s="11">
        <v>431727.44325551915</v>
      </c>
      <c r="N3104" s="11">
        <v>420065.41751744715</v>
      </c>
      <c r="O3104" s="11">
        <v>419059.75542238203</v>
      </c>
      <c r="P3104" s="11">
        <v>419059.75542238203</v>
      </c>
      <c r="Q3104" s="14">
        <f t="shared" si="48"/>
        <v>5333773.1086441632</v>
      </c>
    </row>
    <row r="3105" spans="1:17" s="3" customFormat="1">
      <c r="A3105" s="2">
        <v>3102</v>
      </c>
      <c r="B3105" s="4" t="s">
        <v>50</v>
      </c>
      <c r="C3105" s="4" t="s">
        <v>75</v>
      </c>
      <c r="D3105" s="4" t="s">
        <v>79</v>
      </c>
      <c r="E3105" s="11">
        <v>473228.78991752322</v>
      </c>
      <c r="F3105" s="11">
        <v>465958.29450778925</v>
      </c>
      <c r="G3105" s="12">
        <v>481997.69553651003</v>
      </c>
      <c r="H3105" s="12">
        <v>480844.06621750351</v>
      </c>
      <c r="I3105" s="12">
        <v>471458.59310575982</v>
      </c>
      <c r="J3105" s="12">
        <v>449630.09083328058</v>
      </c>
      <c r="K3105" s="11">
        <v>452477.34204442473</v>
      </c>
      <c r="L3105" s="11">
        <v>453336.54354908457</v>
      </c>
      <c r="M3105" s="11">
        <v>441806.68317588145</v>
      </c>
      <c r="N3105" s="11">
        <v>429872.39224548091</v>
      </c>
      <c r="O3105" s="11">
        <v>428843.25165792403</v>
      </c>
      <c r="P3105" s="11">
        <v>428843.25165792403</v>
      </c>
      <c r="Q3105" s="14">
        <f t="shared" si="48"/>
        <v>5458296.9944490856</v>
      </c>
    </row>
    <row r="3106" spans="1:17" s="3" customFormat="1">
      <c r="A3106" s="2">
        <v>3103</v>
      </c>
      <c r="B3106" s="4" t="s">
        <v>50</v>
      </c>
      <c r="C3106" s="4" t="s">
        <v>75</v>
      </c>
      <c r="D3106" s="4" t="s">
        <v>80</v>
      </c>
      <c r="E3106" s="11">
        <v>363468.5002408353</v>
      </c>
      <c r="F3106" s="11">
        <v>357884.31745465181</v>
      </c>
      <c r="G3106" s="12">
        <v>370203.55322576052</v>
      </c>
      <c r="H3106" s="12">
        <v>369317.49572599126</v>
      </c>
      <c r="I3106" s="12">
        <v>362108.88139681931</v>
      </c>
      <c r="J3106" s="12">
        <v>345343.26368183526</v>
      </c>
      <c r="K3106" s="11">
        <v>347530.1258287977</v>
      </c>
      <c r="L3106" s="11">
        <v>348190.04485519044</v>
      </c>
      <c r="M3106" s="11">
        <v>339334.41065219796</v>
      </c>
      <c r="N3106" s="11">
        <v>330168.14917713741</v>
      </c>
      <c r="O3106" s="11">
        <v>329377.70659658045</v>
      </c>
      <c r="P3106" s="11">
        <v>329377.70659658045</v>
      </c>
      <c r="Q3106" s="14">
        <f t="shared" si="48"/>
        <v>4192304.1554323775</v>
      </c>
    </row>
    <row r="3107" spans="1:17" s="3" customFormat="1">
      <c r="A3107" s="2">
        <v>3104</v>
      </c>
      <c r="B3107" s="4" t="s">
        <v>50</v>
      </c>
      <c r="C3107" s="4" t="s">
        <v>75</v>
      </c>
      <c r="D3107" s="4" t="s">
        <v>81</v>
      </c>
      <c r="E3107" s="11">
        <v>856490.12928038416</v>
      </c>
      <c r="F3107" s="11">
        <v>843331.36192284292</v>
      </c>
      <c r="G3107" s="12">
        <v>872360.84819535655</v>
      </c>
      <c r="H3107" s="12">
        <v>870272.91072065267</v>
      </c>
      <c r="I3107" s="12">
        <v>853286.27497468318</v>
      </c>
      <c r="J3107" s="12">
        <v>813779.17580472073</v>
      </c>
      <c r="K3107" s="11">
        <v>818932.37571538461</v>
      </c>
      <c r="L3107" s="11">
        <v>820487.43243104278</v>
      </c>
      <c r="M3107" s="11">
        <v>799619.7003487437</v>
      </c>
      <c r="N3107" s="11">
        <v>778019.99509068031</v>
      </c>
      <c r="O3107" s="11">
        <v>776157.36801966478</v>
      </c>
      <c r="P3107" s="11">
        <v>776157.36801966478</v>
      </c>
      <c r="Q3107" s="14">
        <f t="shared" si="48"/>
        <v>9878894.94052382</v>
      </c>
    </row>
    <row r="3108" spans="1:17" s="3" customFormat="1">
      <c r="A3108" s="2">
        <v>3105</v>
      </c>
      <c r="B3108" s="4" t="s">
        <v>50</v>
      </c>
      <c r="C3108" s="4" t="s">
        <v>75</v>
      </c>
      <c r="D3108" s="4" t="s">
        <v>82</v>
      </c>
      <c r="E3108" s="11">
        <v>642367.59696028812</v>
      </c>
      <c r="F3108" s="11">
        <v>632498.52144213219</v>
      </c>
      <c r="G3108" s="12">
        <v>654270.63614651735</v>
      </c>
      <c r="H3108" s="12">
        <v>652704.68304048956</v>
      </c>
      <c r="I3108" s="12">
        <v>639964.70623101236</v>
      </c>
      <c r="J3108" s="12">
        <v>610334.38185354054</v>
      </c>
      <c r="K3108" s="11">
        <v>614199.28178653843</v>
      </c>
      <c r="L3108" s="11">
        <v>615365.57432328211</v>
      </c>
      <c r="M3108" s="11">
        <v>599714.77526155778</v>
      </c>
      <c r="N3108" s="11">
        <v>583514.99631801026</v>
      </c>
      <c r="O3108" s="11">
        <v>582118.02601474861</v>
      </c>
      <c r="P3108" s="11">
        <v>582118.02601474861</v>
      </c>
      <c r="Q3108" s="14">
        <f t="shared" si="48"/>
        <v>7409171.2053928664</v>
      </c>
    </row>
    <row r="3109" spans="1:17" s="3" customFormat="1">
      <c r="A3109" s="2">
        <v>3106</v>
      </c>
      <c r="B3109" s="4" t="s">
        <v>50</v>
      </c>
      <c r="C3109" s="4" t="s">
        <v>75</v>
      </c>
      <c r="D3109" s="4" t="s">
        <v>83</v>
      </c>
      <c r="E3109" s="11">
        <v>332879.56705225015</v>
      </c>
      <c r="F3109" s="11">
        <v>327765.34024312173</v>
      </c>
      <c r="G3109" s="12">
        <v>339047.80864735495</v>
      </c>
      <c r="H3109" s="12">
        <v>338236.32034311083</v>
      </c>
      <c r="I3109" s="12">
        <v>331634.37157629494</v>
      </c>
      <c r="J3109" s="12">
        <v>316279.72168880951</v>
      </c>
      <c r="K3109" s="11">
        <v>318282.54098181968</v>
      </c>
      <c r="L3109" s="11">
        <v>318886.92226836749</v>
      </c>
      <c r="M3109" s="11">
        <v>310776.56421117135</v>
      </c>
      <c r="N3109" s="11">
        <v>302381.72078104172</v>
      </c>
      <c r="O3109" s="11">
        <v>301657.80059587816</v>
      </c>
      <c r="P3109" s="11">
        <v>301657.80059587816</v>
      </c>
      <c r="Q3109" s="14">
        <f t="shared" si="48"/>
        <v>3839486.4789850987</v>
      </c>
    </row>
    <row r="3110" spans="1:17" s="3" customFormat="1">
      <c r="A3110" s="2">
        <v>3107</v>
      </c>
      <c r="B3110" s="4" t="s">
        <v>50</v>
      </c>
      <c r="C3110" s="4" t="s">
        <v>75</v>
      </c>
      <c r="D3110" s="4" t="s">
        <v>84</v>
      </c>
      <c r="E3110" s="11">
        <v>271701.70067507989</v>
      </c>
      <c r="F3110" s="11">
        <v>267527.38582006149</v>
      </c>
      <c r="G3110" s="12">
        <v>276736.3194905438</v>
      </c>
      <c r="H3110" s="12">
        <v>276073.9695773499</v>
      </c>
      <c r="I3110" s="12">
        <v>270685.35193524614</v>
      </c>
      <c r="J3110" s="12">
        <v>258152.63770275805</v>
      </c>
      <c r="K3110" s="11">
        <v>259787.37128786361</v>
      </c>
      <c r="L3110" s="11">
        <v>260280.67709472156</v>
      </c>
      <c r="M3110" s="11">
        <v>253660.87132911826</v>
      </c>
      <c r="N3110" s="11">
        <v>246808.86398885027</v>
      </c>
      <c r="O3110" s="11">
        <v>246217.98859447351</v>
      </c>
      <c r="P3110" s="11">
        <v>246217.98859447351</v>
      </c>
      <c r="Q3110" s="14">
        <f t="shared" si="48"/>
        <v>3133851.1260905396</v>
      </c>
    </row>
    <row r="3111" spans="1:17" s="3" customFormat="1">
      <c r="A3111" s="2">
        <v>3108</v>
      </c>
      <c r="B3111" s="4" t="s">
        <v>50</v>
      </c>
      <c r="C3111" s="4" t="s">
        <v>75</v>
      </c>
      <c r="D3111" s="4" t="s">
        <v>85</v>
      </c>
      <c r="E3111" s="11">
        <v>302290.63386366499</v>
      </c>
      <c r="F3111" s="11">
        <v>297646.36303159164</v>
      </c>
      <c r="G3111" s="12">
        <v>307892.06406894937</v>
      </c>
      <c r="H3111" s="12">
        <v>307155.14496023039</v>
      </c>
      <c r="I3111" s="12">
        <v>301159.86175577051</v>
      </c>
      <c r="J3111" s="12">
        <v>287216.17969578377</v>
      </c>
      <c r="K3111" s="11">
        <v>289034.95613484166</v>
      </c>
      <c r="L3111" s="11">
        <v>289583.79968154454</v>
      </c>
      <c r="M3111" s="11">
        <v>282218.71777014481</v>
      </c>
      <c r="N3111" s="11">
        <v>274595.29238494596</v>
      </c>
      <c r="O3111" s="11">
        <v>273937.89459517581</v>
      </c>
      <c r="P3111" s="11">
        <v>273937.89459517581</v>
      </c>
      <c r="Q3111" s="14">
        <f t="shared" si="48"/>
        <v>3486668.8025378198</v>
      </c>
    </row>
    <row r="3112" spans="1:17" s="3" customFormat="1">
      <c r="A3112" s="2">
        <v>3109</v>
      </c>
      <c r="B3112" s="4" t="s">
        <v>50</v>
      </c>
      <c r="C3112" s="4" t="s">
        <v>75</v>
      </c>
      <c r="D3112" s="4" t="s">
        <v>86</v>
      </c>
      <c r="E3112" s="11">
        <v>396756.45694606035</v>
      </c>
      <c r="F3112" s="11">
        <v>390660.85147896403</v>
      </c>
      <c r="G3112" s="12">
        <v>404108.33409049606</v>
      </c>
      <c r="H3112" s="12">
        <v>403141.12776030233</v>
      </c>
      <c r="I3112" s="12">
        <v>395272.31855444884</v>
      </c>
      <c r="J3112" s="12">
        <v>376971.23585071624</v>
      </c>
      <c r="K3112" s="11">
        <v>379358.37992697966</v>
      </c>
      <c r="L3112" s="11">
        <v>380078.73708202719</v>
      </c>
      <c r="M3112" s="11">
        <v>370412.06707331509</v>
      </c>
      <c r="N3112" s="11">
        <v>360406.32125524158</v>
      </c>
      <c r="O3112" s="11">
        <v>359543.48665616824</v>
      </c>
      <c r="P3112" s="11">
        <v>359543.48665616824</v>
      </c>
      <c r="Q3112" s="14">
        <f t="shared" si="48"/>
        <v>4576252.803330888</v>
      </c>
    </row>
    <row r="3113" spans="1:17" s="3" customFormat="1">
      <c r="A3113" s="2">
        <v>3110</v>
      </c>
      <c r="B3113" s="4" t="s">
        <v>50</v>
      </c>
      <c r="C3113" s="4" t="s">
        <v>75</v>
      </c>
      <c r="D3113" s="4" t="s">
        <v>87</v>
      </c>
      <c r="E3113" s="11">
        <v>348174.03364654275</v>
      </c>
      <c r="F3113" s="11">
        <v>342824.82884888677</v>
      </c>
      <c r="G3113" s="12">
        <v>354625.68093655776</v>
      </c>
      <c r="H3113" s="12">
        <v>353776.90803455107</v>
      </c>
      <c r="I3113" s="12">
        <v>346871.62648655713</v>
      </c>
      <c r="J3113" s="12">
        <v>330811.49268532242</v>
      </c>
      <c r="K3113" s="11">
        <v>332906.33340530866</v>
      </c>
      <c r="L3113" s="11">
        <v>333538.48356177896</v>
      </c>
      <c r="M3113" s="11">
        <v>325055.48743168468</v>
      </c>
      <c r="N3113" s="11">
        <v>316274.93497908959</v>
      </c>
      <c r="O3113" s="11">
        <v>315517.7535962293</v>
      </c>
      <c r="P3113" s="11">
        <v>315517.7535962293</v>
      </c>
      <c r="Q3113" s="14">
        <f t="shared" si="48"/>
        <v>4015895.3172087385</v>
      </c>
    </row>
    <row r="3114" spans="1:17" s="3" customFormat="1">
      <c r="A3114" s="2">
        <v>3111</v>
      </c>
      <c r="B3114" s="4" t="s">
        <v>50</v>
      </c>
      <c r="C3114" s="4" t="s">
        <v>75</v>
      </c>
      <c r="D3114" s="4" t="s">
        <v>88</v>
      </c>
      <c r="E3114" s="11">
        <v>923066.04269083426</v>
      </c>
      <c r="F3114" s="11">
        <v>908884.42997146724</v>
      </c>
      <c r="G3114" s="12">
        <v>940170.40992482752</v>
      </c>
      <c r="H3114" s="12">
        <v>937920.17478927493</v>
      </c>
      <c r="I3114" s="12">
        <v>919613.14928994223</v>
      </c>
      <c r="J3114" s="12">
        <v>877035.12014248269</v>
      </c>
      <c r="K3114" s="11">
        <v>882588.88391174853</v>
      </c>
      <c r="L3114" s="11">
        <v>884264.81688471627</v>
      </c>
      <c r="M3114" s="11">
        <v>861775.01319097797</v>
      </c>
      <c r="N3114" s="11">
        <v>838496.33924688864</v>
      </c>
      <c r="O3114" s="11">
        <v>836488.92813884048</v>
      </c>
      <c r="P3114" s="11">
        <v>836488.92813884048</v>
      </c>
      <c r="Q3114" s="14">
        <f t="shared" si="48"/>
        <v>10646792.236320842</v>
      </c>
    </row>
    <row r="3115" spans="1:17" s="3" customFormat="1">
      <c r="A3115" s="2">
        <v>3112</v>
      </c>
      <c r="B3115" s="4" t="s">
        <v>50</v>
      </c>
      <c r="C3115" s="4" t="s">
        <v>75</v>
      </c>
      <c r="D3115" s="4" t="s">
        <v>89</v>
      </c>
      <c r="E3115" s="11">
        <v>367966.8727685684</v>
      </c>
      <c r="F3115" s="11">
        <v>362313.57880928862</v>
      </c>
      <c r="G3115" s="12">
        <v>374785.2803696437</v>
      </c>
      <c r="H3115" s="12">
        <v>373888.25681170897</v>
      </c>
      <c r="I3115" s="12">
        <v>366590.42695866118</v>
      </c>
      <c r="J3115" s="12">
        <v>349617.3139749273</v>
      </c>
      <c r="K3115" s="11">
        <v>351831.2412474709</v>
      </c>
      <c r="L3115" s="11">
        <v>352499.32758854673</v>
      </c>
      <c r="M3115" s="11">
        <v>343534.09395234892</v>
      </c>
      <c r="N3115" s="11">
        <v>334254.38864715153</v>
      </c>
      <c r="O3115" s="11">
        <v>333454.1633613896</v>
      </c>
      <c r="P3115" s="11">
        <v>333454.1633613896</v>
      </c>
      <c r="Q3115" s="14">
        <f t="shared" si="48"/>
        <v>4244189.1078510955</v>
      </c>
    </row>
    <row r="3116" spans="1:17" s="3" customFormat="1">
      <c r="A3116" s="2">
        <v>3113</v>
      </c>
      <c r="B3116" s="4" t="s">
        <v>50</v>
      </c>
      <c r="C3116" s="4" t="s">
        <v>90</v>
      </c>
      <c r="D3116" s="4" t="s">
        <v>91</v>
      </c>
      <c r="E3116" s="11">
        <v>1022030.2383009627</v>
      </c>
      <c r="F3116" s="11">
        <v>1006328.1797734764</v>
      </c>
      <c r="G3116" s="12">
        <v>1040968.4070902574</v>
      </c>
      <c r="H3116" s="12">
        <v>1038476.9186750646</v>
      </c>
      <c r="I3116" s="12">
        <v>1018207.1516504623</v>
      </c>
      <c r="J3116" s="12">
        <v>971064.22659050708</v>
      </c>
      <c r="K3116" s="11">
        <v>977213.42312255979</v>
      </c>
      <c r="L3116" s="11">
        <v>979069.03701855533</v>
      </c>
      <c r="M3116" s="11">
        <v>954168.04579429911</v>
      </c>
      <c r="N3116" s="11">
        <v>928393.60758719838</v>
      </c>
      <c r="O3116" s="11">
        <v>926170.97696464206</v>
      </c>
      <c r="P3116" s="11">
        <v>926170.97696464206</v>
      </c>
      <c r="Q3116" s="14">
        <f t="shared" si="48"/>
        <v>11788261.189532625</v>
      </c>
    </row>
    <row r="3117" spans="1:17" s="3" customFormat="1">
      <c r="A3117" s="2">
        <v>3114</v>
      </c>
      <c r="B3117" s="4" t="s">
        <v>50</v>
      </c>
      <c r="C3117" s="4" t="s">
        <v>90</v>
      </c>
      <c r="D3117" s="4" t="s">
        <v>92</v>
      </c>
      <c r="E3117" s="11">
        <v>643267.27146583481</v>
      </c>
      <c r="F3117" s="11">
        <v>633384.37371305958</v>
      </c>
      <c r="G3117" s="12">
        <v>655186.98157529405</v>
      </c>
      <c r="H3117" s="12">
        <v>653618.83525763312</v>
      </c>
      <c r="I3117" s="12">
        <v>640861.01534338074</v>
      </c>
      <c r="J3117" s="12">
        <v>611189.19191215897</v>
      </c>
      <c r="K3117" s="11">
        <v>615059.50487027317</v>
      </c>
      <c r="L3117" s="11">
        <v>616227.43086995336</v>
      </c>
      <c r="M3117" s="11">
        <v>600554.71192158794</v>
      </c>
      <c r="N3117" s="11">
        <v>584332.24421201309</v>
      </c>
      <c r="O3117" s="11">
        <v>582933.31736771041</v>
      </c>
      <c r="P3117" s="11">
        <v>582933.31736771041</v>
      </c>
      <c r="Q3117" s="14">
        <f t="shared" si="48"/>
        <v>7419548.1958766086</v>
      </c>
    </row>
    <row r="3118" spans="1:17" s="3" customFormat="1">
      <c r="A3118" s="2">
        <v>3115</v>
      </c>
      <c r="B3118" s="4" t="s">
        <v>50</v>
      </c>
      <c r="C3118" s="4" t="s">
        <v>90</v>
      </c>
      <c r="D3118" s="4" t="s">
        <v>93</v>
      </c>
      <c r="E3118" s="11">
        <v>292394.21430265217</v>
      </c>
      <c r="F3118" s="11">
        <v>287901.98805139068</v>
      </c>
      <c r="G3118" s="12">
        <v>297812.26435240638</v>
      </c>
      <c r="H3118" s="12">
        <v>297099.47057165141</v>
      </c>
      <c r="I3118" s="12">
        <v>291300.46151971852</v>
      </c>
      <c r="J3118" s="12">
        <v>277813.26905098133</v>
      </c>
      <c r="K3118" s="11">
        <v>279572.50221376051</v>
      </c>
      <c r="L3118" s="11">
        <v>280103.3776681606</v>
      </c>
      <c r="M3118" s="11">
        <v>272979.41450981272</v>
      </c>
      <c r="N3118" s="11">
        <v>265605.56555091502</v>
      </c>
      <c r="O3118" s="11">
        <v>264969.68971259566</v>
      </c>
      <c r="P3118" s="11">
        <v>264969.68971259566</v>
      </c>
      <c r="Q3118" s="14">
        <f t="shared" si="48"/>
        <v>3372521.9072166407</v>
      </c>
    </row>
    <row r="3119" spans="1:17" s="3" customFormat="1">
      <c r="A3119" s="2">
        <v>3116</v>
      </c>
      <c r="B3119" s="4" t="s">
        <v>50</v>
      </c>
      <c r="C3119" s="4" t="s">
        <v>90</v>
      </c>
      <c r="D3119" s="4" t="s">
        <v>94</v>
      </c>
      <c r="E3119" s="11">
        <v>448937.57826776442</v>
      </c>
      <c r="F3119" s="11">
        <v>442040.28319275065</v>
      </c>
      <c r="G3119" s="12">
        <v>457256.36895954085</v>
      </c>
      <c r="H3119" s="12">
        <v>456161.95635462785</v>
      </c>
      <c r="I3119" s="12">
        <v>447258.24707181397</v>
      </c>
      <c r="J3119" s="12">
        <v>426550.21925058367</v>
      </c>
      <c r="K3119" s="11">
        <v>429251.31878358923</v>
      </c>
      <c r="L3119" s="11">
        <v>430066.41678896046</v>
      </c>
      <c r="M3119" s="11">
        <v>419128.39335506625</v>
      </c>
      <c r="N3119" s="11">
        <v>407806.69910740491</v>
      </c>
      <c r="O3119" s="11">
        <v>406830.38512795453</v>
      </c>
      <c r="P3119" s="11">
        <v>406830.38512795453</v>
      </c>
      <c r="Q3119" s="14">
        <f t="shared" si="48"/>
        <v>5178118.2513880106</v>
      </c>
    </row>
    <row r="3120" spans="1:17" s="3" customFormat="1">
      <c r="A3120" s="2">
        <v>3117</v>
      </c>
      <c r="B3120" s="4" t="s">
        <v>50</v>
      </c>
      <c r="C3120" s="4" t="s">
        <v>90</v>
      </c>
      <c r="D3120" s="4" t="s">
        <v>95</v>
      </c>
      <c r="E3120" s="11">
        <v>914968.97214091464</v>
      </c>
      <c r="F3120" s="11">
        <v>900911.75953312102</v>
      </c>
      <c r="G3120" s="12">
        <v>931923.30106583785</v>
      </c>
      <c r="H3120" s="12">
        <v>929692.80483498296</v>
      </c>
      <c r="I3120" s="12">
        <v>911546.36727862689</v>
      </c>
      <c r="J3120" s="12">
        <v>869341.82961491705</v>
      </c>
      <c r="K3120" s="11">
        <v>874846.87615813676</v>
      </c>
      <c r="L3120" s="11">
        <v>876508.10796467494</v>
      </c>
      <c r="M3120" s="11">
        <v>854215.5832507062</v>
      </c>
      <c r="N3120" s="11">
        <v>831141.10820086324</v>
      </c>
      <c r="O3120" s="11">
        <v>829151.30596218398</v>
      </c>
      <c r="P3120" s="11">
        <v>829151.30596218398</v>
      </c>
      <c r="Q3120" s="14">
        <f t="shared" si="48"/>
        <v>10553399.321967151</v>
      </c>
    </row>
    <row r="3121" spans="1:17" s="3" customFormat="1">
      <c r="A3121" s="2">
        <v>3118</v>
      </c>
      <c r="B3121" s="4" t="s">
        <v>50</v>
      </c>
      <c r="C3121" s="4" t="s">
        <v>90</v>
      </c>
      <c r="D3121" s="4" t="s">
        <v>96</v>
      </c>
      <c r="E3121" s="11">
        <v>609079.64025506319</v>
      </c>
      <c r="F3121" s="11">
        <v>599721.98741782003</v>
      </c>
      <c r="G3121" s="12">
        <v>620365.85528178187</v>
      </c>
      <c r="H3121" s="12">
        <v>618881.05100617849</v>
      </c>
      <c r="I3121" s="12">
        <v>606801.26907338295</v>
      </c>
      <c r="J3121" s="12">
        <v>578706.40968465956</v>
      </c>
      <c r="K3121" s="11">
        <v>582371.02768835647</v>
      </c>
      <c r="L3121" s="11">
        <v>583476.8820964453</v>
      </c>
      <c r="M3121" s="11">
        <v>568637.11884044064</v>
      </c>
      <c r="N3121" s="11">
        <v>553276.82423990604</v>
      </c>
      <c r="O3121" s="11">
        <v>551952.24595516082</v>
      </c>
      <c r="P3121" s="11">
        <v>551952.24595516082</v>
      </c>
      <c r="Q3121" s="14">
        <f t="shared" si="48"/>
        <v>7025222.5574943554</v>
      </c>
    </row>
    <row r="3122" spans="1:17" s="3" customFormat="1">
      <c r="A3122" s="2">
        <v>3119</v>
      </c>
      <c r="B3122" s="4" t="s">
        <v>50</v>
      </c>
      <c r="C3122" s="4" t="s">
        <v>90</v>
      </c>
      <c r="D3122" s="4" t="s">
        <v>97</v>
      </c>
      <c r="E3122" s="11">
        <v>252808.53605860079</v>
      </c>
      <c r="F3122" s="11">
        <v>248924.48813058704</v>
      </c>
      <c r="G3122" s="12">
        <v>257493.06548623444</v>
      </c>
      <c r="H3122" s="12">
        <v>256876.77301733551</v>
      </c>
      <c r="I3122" s="12">
        <v>251862.86057551048</v>
      </c>
      <c r="J3122" s="12">
        <v>240201.62647177157</v>
      </c>
      <c r="K3122" s="11">
        <v>241722.686529436</v>
      </c>
      <c r="L3122" s="11">
        <v>242181.68961462504</v>
      </c>
      <c r="M3122" s="11">
        <v>236022.20146848421</v>
      </c>
      <c r="N3122" s="11">
        <v>229646.65821479112</v>
      </c>
      <c r="O3122" s="11">
        <v>229096.87018227502</v>
      </c>
      <c r="P3122" s="11">
        <v>229096.87018227502</v>
      </c>
      <c r="Q3122" s="14">
        <f t="shared" si="48"/>
        <v>2915934.3259319258</v>
      </c>
    </row>
    <row r="3123" spans="1:17" s="3" customFormat="1">
      <c r="A3123" s="2">
        <v>3120</v>
      </c>
      <c r="B3123" s="4" t="s">
        <v>50</v>
      </c>
      <c r="C3123" s="4" t="s">
        <v>90</v>
      </c>
      <c r="D3123" s="4" t="s">
        <v>98</v>
      </c>
      <c r="E3123" s="11">
        <v>570393.63651655836</v>
      </c>
      <c r="F3123" s="11">
        <v>561630.33976794372</v>
      </c>
      <c r="G3123" s="12">
        <v>580963.00184438657</v>
      </c>
      <c r="H3123" s="12">
        <v>579572.50566900615</v>
      </c>
      <c r="I3123" s="12">
        <v>568259.97724154324</v>
      </c>
      <c r="J3123" s="12">
        <v>541949.57716406824</v>
      </c>
      <c r="K3123" s="11">
        <v>545381.43508776661</v>
      </c>
      <c r="L3123" s="11">
        <v>546417.05058958102</v>
      </c>
      <c r="M3123" s="11">
        <v>532519.84245914232</v>
      </c>
      <c r="N3123" s="11">
        <v>518135.16479778499</v>
      </c>
      <c r="O3123" s="11">
        <v>516894.71777780197</v>
      </c>
      <c r="P3123" s="11">
        <v>516894.71777780197</v>
      </c>
      <c r="Q3123" s="14">
        <f t="shared" si="48"/>
        <v>6579011.9666933846</v>
      </c>
    </row>
    <row r="3124" spans="1:17" s="3" customFormat="1">
      <c r="A3124" s="2">
        <v>3121</v>
      </c>
      <c r="B3124" s="4" t="s">
        <v>50</v>
      </c>
      <c r="C3124" s="4" t="s">
        <v>90</v>
      </c>
      <c r="D3124" s="4" t="s">
        <v>99</v>
      </c>
      <c r="E3124" s="11">
        <v>810606.72949750652</v>
      </c>
      <c r="F3124" s="11">
        <v>798152.89610554778</v>
      </c>
      <c r="G3124" s="12">
        <v>825627.23132774816</v>
      </c>
      <c r="H3124" s="12">
        <v>823651.14764633204</v>
      </c>
      <c r="I3124" s="12">
        <v>807574.51024389663</v>
      </c>
      <c r="J3124" s="12">
        <v>770183.86281518207</v>
      </c>
      <c r="K3124" s="11">
        <v>775060.99844491761</v>
      </c>
      <c r="L3124" s="11">
        <v>776532.74855080841</v>
      </c>
      <c r="M3124" s="11">
        <v>756782.93068720377</v>
      </c>
      <c r="N3124" s="11">
        <v>736340.35249653668</v>
      </c>
      <c r="O3124" s="11">
        <v>734577.5090186114</v>
      </c>
      <c r="P3124" s="11">
        <v>734577.5090186114</v>
      </c>
      <c r="Q3124" s="14">
        <f t="shared" si="48"/>
        <v>9349668.4258529022</v>
      </c>
    </row>
    <row r="3125" spans="1:17" s="3" customFormat="1">
      <c r="A3125" s="2">
        <v>3122</v>
      </c>
      <c r="B3125" s="4" t="s">
        <v>50</v>
      </c>
      <c r="C3125" s="4" t="s">
        <v>90</v>
      </c>
      <c r="D3125" s="4" t="s">
        <v>100</v>
      </c>
      <c r="E3125" s="11">
        <v>503817.72310610837</v>
      </c>
      <c r="F3125" s="11">
        <v>496077.2717193194</v>
      </c>
      <c r="G3125" s="12">
        <v>513153.4401149156</v>
      </c>
      <c r="H3125" s="12">
        <v>511925.24160038395</v>
      </c>
      <c r="I3125" s="12">
        <v>501933.10292628425</v>
      </c>
      <c r="J3125" s="12">
        <v>478693.63282630633</v>
      </c>
      <c r="K3125" s="11">
        <v>481724.92689140275</v>
      </c>
      <c r="L3125" s="11">
        <v>482639.66613590752</v>
      </c>
      <c r="M3125" s="11">
        <v>470364.52961690805</v>
      </c>
      <c r="N3125" s="11">
        <v>457658.82064157666</v>
      </c>
      <c r="O3125" s="11">
        <v>456563.15765862638</v>
      </c>
      <c r="P3125" s="11">
        <v>456563.15765862638</v>
      </c>
      <c r="Q3125" s="14">
        <f t="shared" si="48"/>
        <v>5811114.6708963653</v>
      </c>
    </row>
    <row r="3126" spans="1:17" s="3" customFormat="1">
      <c r="A3126" s="2">
        <v>3123</v>
      </c>
      <c r="B3126" s="4" t="s">
        <v>50</v>
      </c>
      <c r="C3126" s="4" t="s">
        <v>90</v>
      </c>
      <c r="D3126" s="4" t="s">
        <v>101</v>
      </c>
      <c r="E3126" s="11">
        <v>448937.57826776442</v>
      </c>
      <c r="F3126" s="11">
        <v>442040.28319275065</v>
      </c>
      <c r="G3126" s="12">
        <v>457256.36895954085</v>
      </c>
      <c r="H3126" s="12">
        <v>456161.95635462785</v>
      </c>
      <c r="I3126" s="12">
        <v>447258.24707181397</v>
      </c>
      <c r="J3126" s="12">
        <v>426550.21925058367</v>
      </c>
      <c r="K3126" s="11">
        <v>429251.31878358923</v>
      </c>
      <c r="L3126" s="11">
        <v>430066.41678896046</v>
      </c>
      <c r="M3126" s="11">
        <v>419128.39335506625</v>
      </c>
      <c r="N3126" s="11">
        <v>407806.69910740491</v>
      </c>
      <c r="O3126" s="11">
        <v>406830.38512795453</v>
      </c>
      <c r="P3126" s="11">
        <v>406830.38512795453</v>
      </c>
      <c r="Q3126" s="14">
        <f t="shared" si="48"/>
        <v>5178118.2513880106</v>
      </c>
    </row>
    <row r="3127" spans="1:17" s="3" customFormat="1">
      <c r="A3127" s="2">
        <v>3124</v>
      </c>
      <c r="B3127" s="4" t="s">
        <v>50</v>
      </c>
      <c r="C3127" s="4" t="s">
        <v>90</v>
      </c>
      <c r="D3127" s="4" t="s">
        <v>102</v>
      </c>
      <c r="E3127" s="11">
        <v>519112.18970040092</v>
      </c>
      <c r="F3127" s="11">
        <v>511136.76032508444</v>
      </c>
      <c r="G3127" s="12">
        <v>528731.31240411836</v>
      </c>
      <c r="H3127" s="12">
        <v>527465.82929182413</v>
      </c>
      <c r="I3127" s="12">
        <v>517170.35783654643</v>
      </c>
      <c r="J3127" s="12">
        <v>493225.40382281918</v>
      </c>
      <c r="K3127" s="11">
        <v>496348.71931489173</v>
      </c>
      <c r="L3127" s="11">
        <v>497291.227429319</v>
      </c>
      <c r="M3127" s="11">
        <v>484643.45283742133</v>
      </c>
      <c r="N3127" s="11">
        <v>526307.64373781311</v>
      </c>
      <c r="O3127" s="11">
        <v>525047.63130742032</v>
      </c>
      <c r="P3127" s="11">
        <v>525047.63130742032</v>
      </c>
      <c r="Q3127" s="14">
        <f t="shared" si="48"/>
        <v>6151528.1593150804</v>
      </c>
    </row>
    <row r="3128" spans="1:17" s="3" customFormat="1">
      <c r="A3128" s="2">
        <v>3125</v>
      </c>
      <c r="B3128" s="4" t="s">
        <v>50</v>
      </c>
      <c r="C3128" s="4" t="s">
        <v>90</v>
      </c>
      <c r="D3128" s="4" t="s">
        <v>103</v>
      </c>
      <c r="E3128" s="11">
        <v>369766.22177966166</v>
      </c>
      <c r="F3128" s="11">
        <v>364085.2833511433</v>
      </c>
      <c r="G3128" s="12">
        <v>376617.97122719698</v>
      </c>
      <c r="H3128" s="12">
        <v>375716.5612459961</v>
      </c>
      <c r="I3128" s="12">
        <v>368383.04518339789</v>
      </c>
      <c r="J3128" s="12">
        <v>351326.9340921641</v>
      </c>
      <c r="K3128" s="11">
        <v>353551.68741494021</v>
      </c>
      <c r="L3128" s="11">
        <v>354223.04068188928</v>
      </c>
      <c r="M3128" s="11">
        <v>345213.9672724093</v>
      </c>
      <c r="N3128" s="11">
        <v>335888.88443515712</v>
      </c>
      <c r="O3128" s="11">
        <v>335084.7460673133</v>
      </c>
      <c r="P3128" s="11">
        <v>335084.7460673133</v>
      </c>
      <c r="Q3128" s="14">
        <f t="shared" si="48"/>
        <v>4264943.0888185827</v>
      </c>
    </row>
    <row r="3129" spans="1:17" s="3" customFormat="1">
      <c r="A3129" s="2">
        <v>3126</v>
      </c>
      <c r="B3129" s="4" t="s">
        <v>50</v>
      </c>
      <c r="C3129" s="4" t="s">
        <v>90</v>
      </c>
      <c r="D3129" s="4" t="s">
        <v>104</v>
      </c>
      <c r="E3129" s="11">
        <v>475927.81343416305</v>
      </c>
      <c r="F3129" s="11">
        <v>468615.85132057132</v>
      </c>
      <c r="G3129" s="12">
        <v>484746.73182283994</v>
      </c>
      <c r="H3129" s="12">
        <v>483586.52286893415</v>
      </c>
      <c r="I3129" s="12">
        <v>474147.52044286492</v>
      </c>
      <c r="J3129" s="12">
        <v>452194.52100913576</v>
      </c>
      <c r="K3129" s="11">
        <v>455058.01129562868</v>
      </c>
      <c r="L3129" s="11">
        <v>455922.11318909837</v>
      </c>
      <c r="M3129" s="11">
        <v>444326.49315597204</v>
      </c>
      <c r="N3129" s="11">
        <v>432324.13592748938</v>
      </c>
      <c r="O3129" s="11">
        <v>431289.12571680953</v>
      </c>
      <c r="P3129" s="11">
        <v>431289.12571680953</v>
      </c>
      <c r="Q3129" s="14">
        <f t="shared" si="48"/>
        <v>5489427.9659003159</v>
      </c>
    </row>
    <row r="3130" spans="1:17" s="3" customFormat="1">
      <c r="A3130" s="2">
        <v>3127</v>
      </c>
      <c r="B3130" s="4" t="s">
        <v>50</v>
      </c>
      <c r="C3130" s="4" t="s">
        <v>90</v>
      </c>
      <c r="D3130" s="4" t="s">
        <v>105</v>
      </c>
      <c r="E3130" s="11">
        <v>550600.79739453271</v>
      </c>
      <c r="F3130" s="11">
        <v>542141.58980754192</v>
      </c>
      <c r="G3130" s="12">
        <v>560803.40241130057</v>
      </c>
      <c r="H3130" s="12">
        <v>559461.15689184819</v>
      </c>
      <c r="I3130" s="12">
        <v>548541.17676943925</v>
      </c>
      <c r="J3130" s="12">
        <v>523143.7558744633</v>
      </c>
      <c r="K3130" s="11">
        <v>526456.52724560443</v>
      </c>
      <c r="L3130" s="11">
        <v>527456.20656281326</v>
      </c>
      <c r="M3130" s="11">
        <v>514041.23593847809</v>
      </c>
      <c r="N3130" s="11">
        <v>500155.71112972306</v>
      </c>
      <c r="O3130" s="11">
        <v>498958.30801264168</v>
      </c>
      <c r="P3130" s="11">
        <v>498958.30801264168</v>
      </c>
      <c r="Q3130" s="14">
        <f t="shared" si="48"/>
        <v>6350718.176051029</v>
      </c>
    </row>
    <row r="3131" spans="1:17" s="3" customFormat="1">
      <c r="A3131" s="2">
        <v>3128</v>
      </c>
      <c r="B3131" s="4" t="s">
        <v>50</v>
      </c>
      <c r="C3131" s="4" t="s">
        <v>90</v>
      </c>
      <c r="D3131" s="4" t="s">
        <v>106</v>
      </c>
      <c r="E3131" s="11">
        <v>871784.59587467683</v>
      </c>
      <c r="F3131" s="11">
        <v>858390.85052860796</v>
      </c>
      <c r="G3131" s="12">
        <v>887938.72048455931</v>
      </c>
      <c r="H3131" s="12">
        <v>885813.49841209291</v>
      </c>
      <c r="I3131" s="12">
        <v>868523.52988494537</v>
      </c>
      <c r="J3131" s="12">
        <v>828310.94680123357</v>
      </c>
      <c r="K3131" s="11">
        <v>833556.16813887365</v>
      </c>
      <c r="L3131" s="11">
        <v>835138.99372445431</v>
      </c>
      <c r="M3131" s="11">
        <v>813898.62356925698</v>
      </c>
      <c r="N3131" s="11">
        <v>791913.20928872819</v>
      </c>
      <c r="O3131" s="11">
        <v>790017.32102001598</v>
      </c>
      <c r="P3131" s="11">
        <v>790017.32102001598</v>
      </c>
      <c r="Q3131" s="14">
        <f t="shared" si="48"/>
        <v>10055303.778747462</v>
      </c>
    </row>
    <row r="3132" spans="1:17" s="3" customFormat="1">
      <c r="A3132" s="2">
        <v>3129</v>
      </c>
      <c r="B3132" s="4" t="s">
        <v>50</v>
      </c>
      <c r="C3132" s="4" t="s">
        <v>90</v>
      </c>
      <c r="D3132" s="4" t="s">
        <v>107</v>
      </c>
      <c r="E3132" s="11">
        <v>489422.9310173624</v>
      </c>
      <c r="F3132" s="11">
        <v>481903.63538448169</v>
      </c>
      <c r="G3132" s="12">
        <v>498491.91325448942</v>
      </c>
      <c r="H3132" s="12">
        <v>497298.80612608726</v>
      </c>
      <c r="I3132" s="12">
        <v>487592.15712839039</v>
      </c>
      <c r="J3132" s="12">
        <v>465016.67188841186</v>
      </c>
      <c r="K3132" s="11">
        <v>467961.35755164834</v>
      </c>
      <c r="L3132" s="11">
        <v>468849.96138916735</v>
      </c>
      <c r="M3132" s="11">
        <v>456925.54305642494</v>
      </c>
      <c r="N3132" s="11">
        <v>444582.85433753161</v>
      </c>
      <c r="O3132" s="11">
        <v>443518.49601123703</v>
      </c>
      <c r="P3132" s="11">
        <v>443518.49601123703</v>
      </c>
      <c r="Q3132" s="14">
        <f t="shared" si="48"/>
        <v>5645082.8231564686</v>
      </c>
    </row>
    <row r="3133" spans="1:17" s="3" customFormat="1">
      <c r="A3133" s="2">
        <v>3130</v>
      </c>
      <c r="B3133" s="4" t="s">
        <v>50</v>
      </c>
      <c r="C3133" s="4" t="s">
        <v>90</v>
      </c>
      <c r="D3133" s="4" t="s">
        <v>108</v>
      </c>
      <c r="E3133" s="11">
        <v>451636.60178440431</v>
      </c>
      <c r="F3133" s="11">
        <v>444697.84000553272</v>
      </c>
      <c r="G3133" s="12">
        <v>460005.40524587076</v>
      </c>
      <c r="H3133" s="12">
        <v>458904.41300605849</v>
      </c>
      <c r="I3133" s="12">
        <v>449947.17440891906</v>
      </c>
      <c r="J3133" s="12">
        <v>429114.64942643885</v>
      </c>
      <c r="K3133" s="11">
        <v>431831.98803479318</v>
      </c>
      <c r="L3133" s="11">
        <v>432651.98642897425</v>
      </c>
      <c r="M3133" s="11">
        <v>421648.20333515684</v>
      </c>
      <c r="N3133" s="11">
        <v>410258.44278941333</v>
      </c>
      <c r="O3133" s="11">
        <v>409276.25918684003</v>
      </c>
      <c r="P3133" s="11">
        <v>409276.25918684003</v>
      </c>
      <c r="Q3133" s="14">
        <f t="shared" si="48"/>
        <v>5209249.2228392409</v>
      </c>
    </row>
    <row r="3134" spans="1:17" s="3" customFormat="1">
      <c r="A3134" s="2">
        <v>3131</v>
      </c>
      <c r="B3134" s="4" t="s">
        <v>50</v>
      </c>
      <c r="C3134" s="4" t="s">
        <v>90</v>
      </c>
      <c r="D3134" s="4" t="s">
        <v>109</v>
      </c>
      <c r="E3134" s="11">
        <v>412950.59804589953</v>
      </c>
      <c r="F3134" s="11">
        <v>406606.19235565641</v>
      </c>
      <c r="G3134" s="12">
        <v>420602.55180847546</v>
      </c>
      <c r="H3134" s="12">
        <v>419595.86766888615</v>
      </c>
      <c r="I3134" s="12">
        <v>411405.88257707941</v>
      </c>
      <c r="J3134" s="12">
        <v>392357.81690584752</v>
      </c>
      <c r="K3134" s="11">
        <v>394842.39543420332</v>
      </c>
      <c r="L3134" s="11">
        <v>395592.15492210991</v>
      </c>
      <c r="M3134" s="11">
        <v>385530.92695385852</v>
      </c>
      <c r="N3134" s="11">
        <v>375116.78334729228</v>
      </c>
      <c r="O3134" s="11">
        <v>374218.73100948124</v>
      </c>
      <c r="P3134" s="11">
        <v>374218.73100948124</v>
      </c>
      <c r="Q3134" s="14">
        <f t="shared" si="48"/>
        <v>4763038.6320382711</v>
      </c>
    </row>
    <row r="3135" spans="1:17" s="3" customFormat="1">
      <c r="A3135" s="2">
        <v>3132</v>
      </c>
      <c r="B3135" s="4" t="s">
        <v>50</v>
      </c>
      <c r="C3135" s="4" t="s">
        <v>90</v>
      </c>
      <c r="D3135" s="4" t="s">
        <v>110</v>
      </c>
      <c r="E3135" s="11">
        <v>756626.25916470913</v>
      </c>
      <c r="F3135" s="11">
        <v>745001.75984990643</v>
      </c>
      <c r="G3135" s="12">
        <v>770646.50560114998</v>
      </c>
      <c r="H3135" s="12">
        <v>768802.01461771945</v>
      </c>
      <c r="I3135" s="12">
        <v>753795.96350179473</v>
      </c>
      <c r="J3135" s="12">
        <v>718895.2592980779</v>
      </c>
      <c r="K3135" s="11">
        <v>723447.61342083872</v>
      </c>
      <c r="L3135" s="11">
        <v>724821.35575053259</v>
      </c>
      <c r="M3135" s="11">
        <v>706386.73108539218</v>
      </c>
      <c r="N3135" s="11">
        <v>687305.47885636776</v>
      </c>
      <c r="O3135" s="11">
        <v>685660.0278409014</v>
      </c>
      <c r="P3135" s="11">
        <v>685660.0278409014</v>
      </c>
      <c r="Q3135" s="14">
        <f t="shared" si="48"/>
        <v>8727048.9968282916</v>
      </c>
    </row>
    <row r="3136" spans="1:17" s="3" customFormat="1">
      <c r="A3136" s="2">
        <v>3133</v>
      </c>
      <c r="B3136" s="4" t="s">
        <v>50</v>
      </c>
      <c r="C3136" s="4" t="s">
        <v>111</v>
      </c>
      <c r="D3136" s="4" t="s">
        <v>112</v>
      </c>
      <c r="E3136" s="11">
        <v>277099.74770835962</v>
      </c>
      <c r="F3136" s="11">
        <v>272842.49944562564</v>
      </c>
      <c r="G3136" s="12">
        <v>282234.39206320356</v>
      </c>
      <c r="H3136" s="12">
        <v>281558.88288021117</v>
      </c>
      <c r="I3136" s="12">
        <v>276063.20660945633</v>
      </c>
      <c r="J3136" s="12">
        <v>263281.49805446848</v>
      </c>
      <c r="K3136" s="11">
        <v>264948.70979027147</v>
      </c>
      <c r="L3136" s="11">
        <v>265451.81637474912</v>
      </c>
      <c r="M3136" s="11">
        <v>258700.49128929942</v>
      </c>
      <c r="N3136" s="11">
        <v>251712.35135286715</v>
      </c>
      <c r="O3136" s="11">
        <v>251109.73671224448</v>
      </c>
      <c r="P3136" s="11">
        <v>251109.73671224448</v>
      </c>
      <c r="Q3136" s="14">
        <f t="shared" si="48"/>
        <v>3196113.0689930008</v>
      </c>
    </row>
    <row r="3137" spans="1:17" s="3" customFormat="1">
      <c r="A3137" s="2">
        <v>3134</v>
      </c>
      <c r="B3137" s="4" t="s">
        <v>50</v>
      </c>
      <c r="C3137" s="4" t="s">
        <v>111</v>
      </c>
      <c r="D3137" s="4" t="s">
        <v>113</v>
      </c>
      <c r="E3137" s="11">
        <v>209624.15979236295</v>
      </c>
      <c r="F3137" s="11">
        <v>206403.57912607395</v>
      </c>
      <c r="G3137" s="12">
        <v>213508.48490495596</v>
      </c>
      <c r="H3137" s="12">
        <v>212997.46659444546</v>
      </c>
      <c r="I3137" s="12">
        <v>208840.02318182899</v>
      </c>
      <c r="J3137" s="12">
        <v>199170.74365808815</v>
      </c>
      <c r="K3137" s="11">
        <v>200431.97851017292</v>
      </c>
      <c r="L3137" s="11">
        <v>200812.57537440438</v>
      </c>
      <c r="M3137" s="11">
        <v>195705.24178703496</v>
      </c>
      <c r="N3137" s="11">
        <v>190418.75930265599</v>
      </c>
      <c r="O3137" s="11">
        <v>189962.88524010705</v>
      </c>
      <c r="P3137" s="11">
        <v>189962.88524010705</v>
      </c>
      <c r="Q3137" s="14">
        <f t="shared" si="48"/>
        <v>2417838.7827122374</v>
      </c>
    </row>
    <row r="3138" spans="1:17" s="3" customFormat="1">
      <c r="A3138" s="2">
        <v>3135</v>
      </c>
      <c r="B3138" s="4" t="s">
        <v>50</v>
      </c>
      <c r="C3138" s="4" t="s">
        <v>111</v>
      </c>
      <c r="D3138" s="4" t="s">
        <v>114</v>
      </c>
      <c r="E3138" s="11">
        <v>164640.43451503184</v>
      </c>
      <c r="F3138" s="11">
        <v>162110.96557970616</v>
      </c>
      <c r="G3138" s="12">
        <v>167691.2134661242</v>
      </c>
      <c r="H3138" s="12">
        <v>167289.85573726831</v>
      </c>
      <c r="I3138" s="12">
        <v>164024.56756341073</v>
      </c>
      <c r="J3138" s="12">
        <v>156430.24072716795</v>
      </c>
      <c r="K3138" s="11">
        <v>157420.82432344052</v>
      </c>
      <c r="L3138" s="11">
        <v>157719.74804084122</v>
      </c>
      <c r="M3138" s="11">
        <v>153708.4087855253</v>
      </c>
      <c r="N3138" s="11">
        <v>149556.36460251521</v>
      </c>
      <c r="O3138" s="11">
        <v>149198.3175920154</v>
      </c>
      <c r="P3138" s="11">
        <v>149198.3175920154</v>
      </c>
      <c r="Q3138" s="14">
        <f t="shared" si="48"/>
        <v>1898989.2585250624</v>
      </c>
    </row>
    <row r="3139" spans="1:17" s="3" customFormat="1">
      <c r="A3139" s="2">
        <v>3136</v>
      </c>
      <c r="B3139" s="4" t="s">
        <v>50</v>
      </c>
      <c r="C3139" s="4" t="s">
        <v>111</v>
      </c>
      <c r="D3139" s="4" t="s">
        <v>115</v>
      </c>
      <c r="E3139" s="11">
        <v>464232.04486205697</v>
      </c>
      <c r="F3139" s="11">
        <v>457099.77179851569</v>
      </c>
      <c r="G3139" s="12">
        <v>472834.24124874367</v>
      </c>
      <c r="H3139" s="12">
        <v>471702.5440460681</v>
      </c>
      <c r="I3139" s="12">
        <v>462495.50198207621</v>
      </c>
      <c r="J3139" s="12">
        <v>441081.99024709652</v>
      </c>
      <c r="K3139" s="11">
        <v>443875.11120707821</v>
      </c>
      <c r="L3139" s="11">
        <v>444717.97808237193</v>
      </c>
      <c r="M3139" s="11">
        <v>433407.31657557952</v>
      </c>
      <c r="N3139" s="11">
        <v>421699.91330545273</v>
      </c>
      <c r="O3139" s="11">
        <v>420690.33812830574</v>
      </c>
      <c r="P3139" s="11">
        <v>420690.33812830574</v>
      </c>
      <c r="Q3139" s="14">
        <f t="shared" si="48"/>
        <v>5354527.0896116514</v>
      </c>
    </row>
    <row r="3140" spans="1:17" s="3" customFormat="1">
      <c r="A3140" s="2">
        <v>3137</v>
      </c>
      <c r="B3140" s="4" t="s">
        <v>50</v>
      </c>
      <c r="C3140" s="4" t="s">
        <v>111</v>
      </c>
      <c r="D3140" s="4" t="s">
        <v>116</v>
      </c>
      <c r="E3140" s="11">
        <v>243811.79100313457</v>
      </c>
      <c r="F3140" s="11">
        <v>240065.96542131348</v>
      </c>
      <c r="G3140" s="12">
        <v>248329.61119846808</v>
      </c>
      <c r="H3140" s="12">
        <v>247735.2508459001</v>
      </c>
      <c r="I3140" s="12">
        <v>242899.76945182684</v>
      </c>
      <c r="J3140" s="12">
        <v>231653.52588558753</v>
      </c>
      <c r="K3140" s="11">
        <v>233120.45569208954</v>
      </c>
      <c r="L3140" s="11">
        <v>233563.1241479124</v>
      </c>
      <c r="M3140" s="11">
        <v>227622.83486818228</v>
      </c>
      <c r="N3140" s="11">
        <v>221474.17927476298</v>
      </c>
      <c r="O3140" s="11">
        <v>220943.95665265669</v>
      </c>
      <c r="P3140" s="11">
        <v>220943.95665265669</v>
      </c>
      <c r="Q3140" s="14">
        <f t="shared" si="48"/>
        <v>2812164.4210944911</v>
      </c>
    </row>
    <row r="3141" spans="1:17" s="3" customFormat="1">
      <c r="A3141" s="2">
        <v>3138</v>
      </c>
      <c r="B3141" s="4" t="s">
        <v>50</v>
      </c>
      <c r="C3141" s="4" t="s">
        <v>111</v>
      </c>
      <c r="D3141" s="4" t="s">
        <v>117</v>
      </c>
      <c r="E3141" s="11">
        <v>192530.34418697713</v>
      </c>
      <c r="F3141" s="11">
        <v>189572.3859784542</v>
      </c>
      <c r="G3141" s="12">
        <v>196097.9217581999</v>
      </c>
      <c r="H3141" s="12">
        <v>195628.57446871814</v>
      </c>
      <c r="I3141" s="12">
        <v>191810.15004683004</v>
      </c>
      <c r="J3141" s="12">
        <v>182929.35254433847</v>
      </c>
      <c r="K3141" s="11">
        <v>184087.73991921463</v>
      </c>
      <c r="L3141" s="11">
        <v>184437.30098765038</v>
      </c>
      <c r="M3141" s="11">
        <v>179746.44524646128</v>
      </c>
      <c r="N3141" s="11">
        <v>174891.0493166025</v>
      </c>
      <c r="O3141" s="11">
        <v>174472.34953383222</v>
      </c>
      <c r="P3141" s="11">
        <v>174472.34953383222</v>
      </c>
      <c r="Q3141" s="14">
        <f t="shared" ref="Q3141:Q3204" si="49">SUM(E3141:P3141)</f>
        <v>2220675.9635211113</v>
      </c>
    </row>
    <row r="3142" spans="1:17" s="3" customFormat="1">
      <c r="A3142" s="2">
        <v>3139</v>
      </c>
      <c r="B3142" s="4" t="s">
        <v>50</v>
      </c>
      <c r="C3142" s="4" t="s">
        <v>111</v>
      </c>
      <c r="D3142" s="4" t="s">
        <v>118</v>
      </c>
      <c r="E3142" s="11">
        <v>451636.60178440431</v>
      </c>
      <c r="F3142" s="11">
        <v>444697.84000553272</v>
      </c>
      <c r="G3142" s="12">
        <v>460005.40524587076</v>
      </c>
      <c r="H3142" s="12">
        <v>458904.41300605849</v>
      </c>
      <c r="I3142" s="12">
        <v>449947.17440891906</v>
      </c>
      <c r="J3142" s="12">
        <v>429114.64942643885</v>
      </c>
      <c r="K3142" s="11">
        <v>431831.98803479318</v>
      </c>
      <c r="L3142" s="11">
        <v>432651.98642897425</v>
      </c>
      <c r="M3142" s="11">
        <v>421648.20333515684</v>
      </c>
      <c r="N3142" s="11">
        <v>410258.44278941333</v>
      </c>
      <c r="O3142" s="11">
        <v>409276.25918684003</v>
      </c>
      <c r="P3142" s="11">
        <v>409276.25918684003</v>
      </c>
      <c r="Q3142" s="14">
        <f t="shared" si="49"/>
        <v>5209249.2228392409</v>
      </c>
    </row>
    <row r="3143" spans="1:17" s="3" customFormat="1">
      <c r="A3143" s="2">
        <v>3140</v>
      </c>
      <c r="B3143" s="4" t="s">
        <v>50</v>
      </c>
      <c r="C3143" s="4" t="s">
        <v>111</v>
      </c>
      <c r="D3143" s="4" t="s">
        <v>119</v>
      </c>
      <c r="E3143" s="11">
        <v>336478.26507443667</v>
      </c>
      <c r="F3143" s="11">
        <v>331308.74932683114</v>
      </c>
      <c r="G3143" s="12">
        <v>342713.19036246149</v>
      </c>
      <c r="H3143" s="12">
        <v>341892.92921168497</v>
      </c>
      <c r="I3143" s="12">
        <v>335219.60802576842</v>
      </c>
      <c r="J3143" s="12">
        <v>319698.96192328312</v>
      </c>
      <c r="K3143" s="11">
        <v>321723.43331675825</v>
      </c>
      <c r="L3143" s="11">
        <v>322334.34845505253</v>
      </c>
      <c r="M3143" s="11">
        <v>314136.31085129216</v>
      </c>
      <c r="N3143" s="11">
        <v>305650.71235705295</v>
      </c>
      <c r="O3143" s="11">
        <v>304918.96600772545</v>
      </c>
      <c r="P3143" s="11">
        <v>304918.96600772545</v>
      </c>
      <c r="Q3143" s="14">
        <f t="shared" si="49"/>
        <v>3880994.4409200721</v>
      </c>
    </row>
    <row r="3144" spans="1:17" s="3" customFormat="1">
      <c r="A3144" s="2">
        <v>3141</v>
      </c>
      <c r="B3144" s="4" t="s">
        <v>50</v>
      </c>
      <c r="C3144" s="4" t="s">
        <v>111</v>
      </c>
      <c r="D3144" s="4" t="s">
        <v>120</v>
      </c>
      <c r="E3144" s="11">
        <v>276200.07320281299</v>
      </c>
      <c r="F3144" s="11">
        <v>271956.6471746983</v>
      </c>
      <c r="G3144" s="12">
        <v>281318.04663442692</v>
      </c>
      <c r="H3144" s="12">
        <v>280644.7306630676</v>
      </c>
      <c r="I3144" s="12">
        <v>275166.89749708795</v>
      </c>
      <c r="J3144" s="12">
        <v>262426.68799585005</v>
      </c>
      <c r="K3144" s="11">
        <v>264088.48670653685</v>
      </c>
      <c r="L3144" s="11">
        <v>264589.95982807787</v>
      </c>
      <c r="M3144" s="11">
        <v>257860.55462926923</v>
      </c>
      <c r="N3144" s="11">
        <v>250895.10345886432</v>
      </c>
      <c r="O3144" s="11">
        <v>250294.44535928266</v>
      </c>
      <c r="P3144" s="11">
        <v>250294.44535928266</v>
      </c>
      <c r="Q3144" s="14">
        <f t="shared" si="49"/>
        <v>3185736.0785092572</v>
      </c>
    </row>
    <row r="3145" spans="1:17" s="3" customFormat="1">
      <c r="A3145" s="2">
        <v>3142</v>
      </c>
      <c r="B3145" s="4" t="s">
        <v>50</v>
      </c>
      <c r="C3145" s="4" t="s">
        <v>111</v>
      </c>
      <c r="D3145" s="4" t="s">
        <v>121</v>
      </c>
      <c r="E3145" s="11">
        <v>331979.89254670357</v>
      </c>
      <c r="F3145" s="11">
        <v>326879.48797219439</v>
      </c>
      <c r="G3145" s="12">
        <v>338131.46321857831</v>
      </c>
      <c r="H3145" s="12">
        <v>337322.16812596726</v>
      </c>
      <c r="I3145" s="12">
        <v>330738.06246392656</v>
      </c>
      <c r="J3145" s="12">
        <v>315424.91163019114</v>
      </c>
      <c r="K3145" s="11">
        <v>317422.31789808499</v>
      </c>
      <c r="L3145" s="11">
        <v>318025.06572169624</v>
      </c>
      <c r="M3145" s="11">
        <v>309936.62755114119</v>
      </c>
      <c r="N3145" s="11">
        <v>301564.47288703889</v>
      </c>
      <c r="O3145" s="11">
        <v>300842.50924291631</v>
      </c>
      <c r="P3145" s="11">
        <v>300842.50924291631</v>
      </c>
      <c r="Q3145" s="14">
        <f t="shared" si="49"/>
        <v>3829109.4885013555</v>
      </c>
    </row>
    <row r="3146" spans="1:17" s="3" customFormat="1">
      <c r="A3146" s="2">
        <v>3143</v>
      </c>
      <c r="B3146" s="4" t="s">
        <v>50</v>
      </c>
      <c r="C3146" s="4" t="s">
        <v>111</v>
      </c>
      <c r="D3146" s="4" t="s">
        <v>122</v>
      </c>
      <c r="E3146" s="11">
        <v>586587.77761639759</v>
      </c>
      <c r="F3146" s="11">
        <v>577575.68064463616</v>
      </c>
      <c r="G3146" s="12">
        <v>597457.21956236602</v>
      </c>
      <c r="H3146" s="12">
        <v>596027.24557758984</v>
      </c>
      <c r="I3146" s="12">
        <v>584393.54126417381</v>
      </c>
      <c r="J3146" s="12">
        <v>557336.15821919951</v>
      </c>
      <c r="K3146" s="11">
        <v>560865.45059499028</v>
      </c>
      <c r="L3146" s="11">
        <v>561930.4684296638</v>
      </c>
      <c r="M3146" s="11">
        <v>547638.70233968575</v>
      </c>
      <c r="N3146" s="11">
        <v>532845.62688983569</v>
      </c>
      <c r="O3146" s="11">
        <v>531569.96213111503</v>
      </c>
      <c r="P3146" s="11">
        <v>531569.96213111503</v>
      </c>
      <c r="Q3146" s="14">
        <f t="shared" si="49"/>
        <v>6765797.7954007685</v>
      </c>
    </row>
    <row r="3147" spans="1:17" s="3" customFormat="1">
      <c r="A3147" s="2">
        <v>3144</v>
      </c>
      <c r="B3147" s="4" t="s">
        <v>50</v>
      </c>
      <c r="C3147" s="4" t="s">
        <v>111</v>
      </c>
      <c r="D3147" s="4" t="s">
        <v>123</v>
      </c>
      <c r="E3147" s="11">
        <v>261805.28111406701</v>
      </c>
      <c r="F3147" s="11">
        <v>257783.0108398606</v>
      </c>
      <c r="G3147" s="12">
        <v>266656.5197740008</v>
      </c>
      <c r="H3147" s="12">
        <v>266018.29518877092</v>
      </c>
      <c r="I3147" s="12">
        <v>260825.95169919412</v>
      </c>
      <c r="J3147" s="12">
        <v>248749.72705795561</v>
      </c>
      <c r="K3147" s="11">
        <v>250324.91736678249</v>
      </c>
      <c r="L3147" s="11">
        <v>250800.25508133767</v>
      </c>
      <c r="M3147" s="11">
        <v>244421.56806878615</v>
      </c>
      <c r="N3147" s="11">
        <v>237819.1371548193</v>
      </c>
      <c r="O3147" s="11">
        <v>237249.78371189334</v>
      </c>
      <c r="P3147" s="11">
        <v>237249.78371189334</v>
      </c>
      <c r="Q3147" s="14">
        <f t="shared" si="49"/>
        <v>3019704.2307693618</v>
      </c>
    </row>
    <row r="3148" spans="1:17" s="3" customFormat="1">
      <c r="A3148" s="2">
        <v>3145</v>
      </c>
      <c r="B3148" s="4" t="s">
        <v>50</v>
      </c>
      <c r="C3148" s="4" t="s">
        <v>111</v>
      </c>
      <c r="D3148" s="4" t="s">
        <v>124</v>
      </c>
      <c r="E3148" s="11">
        <v>486723.90750072256</v>
      </c>
      <c r="F3148" s="11">
        <v>479246.07857169962</v>
      </c>
      <c r="G3148" s="12">
        <v>495742.87696815951</v>
      </c>
      <c r="H3148" s="12">
        <v>494556.34947465663</v>
      </c>
      <c r="I3148" s="12">
        <v>484903.2297912853</v>
      </c>
      <c r="J3148" s="12">
        <v>462452.24171255663</v>
      </c>
      <c r="K3148" s="11">
        <v>465380.6883004444</v>
      </c>
      <c r="L3148" s="11">
        <v>466264.39174915355</v>
      </c>
      <c r="M3148" s="11">
        <v>454405.73307633435</v>
      </c>
      <c r="N3148" s="11">
        <v>442131.11065552314</v>
      </c>
      <c r="O3148" s="11">
        <v>441072.62195235153</v>
      </c>
      <c r="P3148" s="11">
        <v>441072.62195235153</v>
      </c>
      <c r="Q3148" s="14">
        <f t="shared" si="49"/>
        <v>5613951.8517052373</v>
      </c>
    </row>
    <row r="3149" spans="1:17" s="3" customFormat="1">
      <c r="A3149" s="2">
        <v>3146</v>
      </c>
      <c r="B3149" s="4" t="s">
        <v>50</v>
      </c>
      <c r="C3149" s="4" t="s">
        <v>111</v>
      </c>
      <c r="D3149" s="4" t="s">
        <v>125</v>
      </c>
      <c r="E3149" s="11">
        <v>239313.41847540147</v>
      </c>
      <c r="F3149" s="11">
        <v>235636.7040666767</v>
      </c>
      <c r="G3149" s="12">
        <v>243747.88405458492</v>
      </c>
      <c r="H3149" s="12">
        <v>243164.48976018239</v>
      </c>
      <c r="I3149" s="12">
        <v>238418.22388998501</v>
      </c>
      <c r="J3149" s="12">
        <v>227379.4755924955</v>
      </c>
      <c r="K3149" s="11">
        <v>228819.34027341631</v>
      </c>
      <c r="L3149" s="11">
        <v>229253.84141455608</v>
      </c>
      <c r="M3149" s="11">
        <v>223423.15156803132</v>
      </c>
      <c r="N3149" s="11">
        <v>217387.93980474889</v>
      </c>
      <c r="O3149" s="11">
        <v>216867.49988784752</v>
      </c>
      <c r="P3149" s="11">
        <v>216867.49988784752</v>
      </c>
      <c r="Q3149" s="14">
        <f t="shared" si="49"/>
        <v>2760279.4686757736</v>
      </c>
    </row>
    <row r="3150" spans="1:17" s="3" customFormat="1">
      <c r="A3150" s="2">
        <v>3147</v>
      </c>
      <c r="B3150" s="4" t="s">
        <v>50</v>
      </c>
      <c r="C3150" s="4" t="s">
        <v>111</v>
      </c>
      <c r="D3150" s="4" t="s">
        <v>126</v>
      </c>
      <c r="E3150" s="11">
        <v>313086.7279302245</v>
      </c>
      <c r="F3150" s="11">
        <v>308276.59028271987</v>
      </c>
      <c r="G3150" s="12">
        <v>318888.20921426901</v>
      </c>
      <c r="H3150" s="12">
        <v>318124.97156595287</v>
      </c>
      <c r="I3150" s="12">
        <v>311915.57110419089</v>
      </c>
      <c r="J3150" s="12">
        <v>297473.90039920463</v>
      </c>
      <c r="K3150" s="11">
        <v>299357.63313965744</v>
      </c>
      <c r="L3150" s="11">
        <v>299926.07824159967</v>
      </c>
      <c r="M3150" s="11">
        <v>292297.95769050712</v>
      </c>
      <c r="N3150" s="11">
        <v>284402.26711297978</v>
      </c>
      <c r="O3150" s="11">
        <v>283721.39083071781</v>
      </c>
      <c r="P3150" s="11">
        <v>283721.39083071781</v>
      </c>
      <c r="Q3150" s="14">
        <f t="shared" si="49"/>
        <v>3611192.6883427417</v>
      </c>
    </row>
    <row r="3151" spans="1:17" s="3" customFormat="1">
      <c r="A3151" s="2">
        <v>3148</v>
      </c>
      <c r="B3151" s="4" t="s">
        <v>50</v>
      </c>
      <c r="C3151" s="4" t="s">
        <v>111</v>
      </c>
      <c r="D3151" s="4" t="s">
        <v>127</v>
      </c>
      <c r="E3151" s="11">
        <v>287895.84177491907</v>
      </c>
      <c r="F3151" s="11">
        <v>283472.72669675393</v>
      </c>
      <c r="G3151" s="12">
        <v>293230.53720852319</v>
      </c>
      <c r="H3151" s="12">
        <v>292528.70948593371</v>
      </c>
      <c r="I3151" s="12">
        <v>286818.91595787671</v>
      </c>
      <c r="J3151" s="12">
        <v>273539.21875788935</v>
      </c>
      <c r="K3151" s="11">
        <v>275271.38679508725</v>
      </c>
      <c r="L3151" s="11">
        <v>275794.09493480431</v>
      </c>
      <c r="M3151" s="11">
        <v>268779.73120966175</v>
      </c>
      <c r="N3151" s="11">
        <v>261519.32608090094</v>
      </c>
      <c r="O3151" s="11">
        <v>260893.23294778648</v>
      </c>
      <c r="P3151" s="11">
        <v>260893.23294778648</v>
      </c>
      <c r="Q3151" s="14">
        <f t="shared" si="49"/>
        <v>3320636.9547979231</v>
      </c>
    </row>
    <row r="3152" spans="1:17" s="3" customFormat="1">
      <c r="A3152" s="2">
        <v>3149</v>
      </c>
      <c r="B3152" s="4" t="s">
        <v>50</v>
      </c>
      <c r="C3152" s="4" t="s">
        <v>111</v>
      </c>
      <c r="D3152" s="4" t="s">
        <v>128</v>
      </c>
      <c r="E3152" s="11">
        <v>148446.29341519263</v>
      </c>
      <c r="F3152" s="11">
        <v>146165.62470301375</v>
      </c>
      <c r="G3152" s="12">
        <v>151196.99574814478</v>
      </c>
      <c r="H3152" s="12">
        <v>150835.11582868456</v>
      </c>
      <c r="I3152" s="12">
        <v>147891.00354078016</v>
      </c>
      <c r="J3152" s="12">
        <v>141043.65967203668</v>
      </c>
      <c r="K3152" s="11">
        <v>141936.80881621689</v>
      </c>
      <c r="L3152" s="11">
        <v>142206.33020075847</v>
      </c>
      <c r="M3152" s="11">
        <v>138589.54890498184</v>
      </c>
      <c r="N3152" s="11">
        <v>134845.90251046454</v>
      </c>
      <c r="O3152" s="11">
        <v>134523.0732387024</v>
      </c>
      <c r="P3152" s="11">
        <v>134523.0732387024</v>
      </c>
      <c r="Q3152" s="14">
        <f t="shared" si="49"/>
        <v>1712203.4298176793</v>
      </c>
    </row>
    <row r="3153" spans="1:17" s="3" customFormat="1">
      <c r="A3153" s="2">
        <v>3150</v>
      </c>
      <c r="B3153" s="4" t="s">
        <v>50</v>
      </c>
      <c r="C3153" s="4" t="s">
        <v>111</v>
      </c>
      <c r="D3153" s="4" t="s">
        <v>129</v>
      </c>
      <c r="E3153" s="11">
        <v>319384.44946905086</v>
      </c>
      <c r="F3153" s="11">
        <v>314477.55617921136</v>
      </c>
      <c r="G3153" s="12">
        <v>325302.6272157054</v>
      </c>
      <c r="H3153" s="12">
        <v>324524.03708595771</v>
      </c>
      <c r="I3153" s="12">
        <v>318189.73489076947</v>
      </c>
      <c r="J3153" s="12">
        <v>303457.57080953347</v>
      </c>
      <c r="K3153" s="11">
        <v>305379.19472579996</v>
      </c>
      <c r="L3153" s="11">
        <v>305959.07406829851</v>
      </c>
      <c r="M3153" s="11">
        <v>298177.51431071846</v>
      </c>
      <c r="N3153" s="11">
        <v>290123.00237099949</v>
      </c>
      <c r="O3153" s="11">
        <v>289428.43030145066</v>
      </c>
      <c r="P3153" s="11">
        <v>289428.43030145066</v>
      </c>
      <c r="Q3153" s="14">
        <f t="shared" si="49"/>
        <v>3683831.6217289465</v>
      </c>
    </row>
    <row r="3154" spans="1:17" s="3" customFormat="1">
      <c r="A3154" s="2">
        <v>3151</v>
      </c>
      <c r="B3154" s="4" t="s">
        <v>50</v>
      </c>
      <c r="C3154" s="4" t="s">
        <v>111</v>
      </c>
      <c r="D3154" s="4" t="s">
        <v>130</v>
      </c>
      <c r="E3154" s="11">
        <v>201527.08924244336</v>
      </c>
      <c r="F3154" s="11">
        <v>198430.90868772776</v>
      </c>
      <c r="G3154" s="12">
        <v>205261.37604596623</v>
      </c>
      <c r="H3154" s="12">
        <v>204770.09664015358</v>
      </c>
      <c r="I3154" s="12">
        <v>200773.24117051371</v>
      </c>
      <c r="J3154" s="12">
        <v>191477.45313052251</v>
      </c>
      <c r="K3154" s="11">
        <v>192689.97075656109</v>
      </c>
      <c r="L3154" s="11">
        <v>193055.86645436301</v>
      </c>
      <c r="M3154" s="11">
        <v>188145.81184676322</v>
      </c>
      <c r="N3154" s="11">
        <v>183063.52825663064</v>
      </c>
      <c r="O3154" s="11">
        <v>182625.26306345055</v>
      </c>
      <c r="P3154" s="11">
        <v>182625.26306345055</v>
      </c>
      <c r="Q3154" s="14">
        <f t="shared" si="49"/>
        <v>2324445.8683585455</v>
      </c>
    </row>
    <row r="3155" spans="1:17" s="3" customFormat="1">
      <c r="A3155" s="2">
        <v>3152</v>
      </c>
      <c r="B3155" s="4" t="s">
        <v>50</v>
      </c>
      <c r="C3155" s="4" t="s">
        <v>111</v>
      </c>
      <c r="D3155" s="4" t="s">
        <v>131</v>
      </c>
      <c r="E3155" s="11">
        <v>249209.83803641432</v>
      </c>
      <c r="F3155" s="11">
        <v>245381.07904687762</v>
      </c>
      <c r="G3155" s="12">
        <v>253827.68377112789</v>
      </c>
      <c r="H3155" s="12">
        <v>253220.16414876134</v>
      </c>
      <c r="I3155" s="12">
        <v>248277.62412603703</v>
      </c>
      <c r="J3155" s="12">
        <v>236782.38623729793</v>
      </c>
      <c r="K3155" s="11">
        <v>238281.79419449743</v>
      </c>
      <c r="L3155" s="11">
        <v>238734.26342793996</v>
      </c>
      <c r="M3155" s="11">
        <v>232662.45482836344</v>
      </c>
      <c r="N3155" s="11">
        <v>226377.66663877986</v>
      </c>
      <c r="O3155" s="11">
        <v>225835.70477042769</v>
      </c>
      <c r="P3155" s="11">
        <v>225835.70477042769</v>
      </c>
      <c r="Q3155" s="14">
        <f t="shared" si="49"/>
        <v>2874426.3639969523</v>
      </c>
    </row>
    <row r="3156" spans="1:17" s="3" customFormat="1">
      <c r="A3156" s="2">
        <v>3153</v>
      </c>
      <c r="B3156" s="4" t="s">
        <v>50</v>
      </c>
      <c r="C3156" s="4" t="s">
        <v>111</v>
      </c>
      <c r="D3156" s="4" t="s">
        <v>132</v>
      </c>
      <c r="E3156" s="11">
        <v>127753.77978762034</v>
      </c>
      <c r="F3156" s="11">
        <v>125791.02247168456</v>
      </c>
      <c r="G3156" s="12">
        <v>130121.05088628217</v>
      </c>
      <c r="H3156" s="12">
        <v>129809.61483438307</v>
      </c>
      <c r="I3156" s="12">
        <v>127275.89395630779</v>
      </c>
      <c r="J3156" s="12">
        <v>121383.02832381339</v>
      </c>
      <c r="K3156" s="11">
        <v>122151.67789031997</v>
      </c>
      <c r="L3156" s="11">
        <v>122383.62962731942</v>
      </c>
      <c r="M3156" s="11">
        <v>119271.00572428739</v>
      </c>
      <c r="N3156" s="11">
        <v>116049.2009483998</v>
      </c>
      <c r="O3156" s="11">
        <v>115771.37212058026</v>
      </c>
      <c r="P3156" s="11">
        <v>115771.37212058026</v>
      </c>
      <c r="Q3156" s="14">
        <f t="shared" si="49"/>
        <v>1473532.6486915781</v>
      </c>
    </row>
    <row r="3157" spans="1:17" s="3" customFormat="1">
      <c r="A3157" s="2">
        <v>3154</v>
      </c>
      <c r="B3157" s="4" t="s">
        <v>50</v>
      </c>
      <c r="C3157" s="4" t="s">
        <v>111</v>
      </c>
      <c r="D3157" s="4" t="s">
        <v>133</v>
      </c>
      <c r="E3157" s="11">
        <v>290594.8652915589</v>
      </c>
      <c r="F3157" s="11">
        <v>286130.28350953601</v>
      </c>
      <c r="G3157" s="12">
        <v>295979.5734948531</v>
      </c>
      <c r="H3157" s="12">
        <v>295271.16613736434</v>
      </c>
      <c r="I3157" s="12">
        <v>289507.84329498181</v>
      </c>
      <c r="J3157" s="12">
        <v>276103.64893374452</v>
      </c>
      <c r="K3157" s="11">
        <v>277852.0560462912</v>
      </c>
      <c r="L3157" s="11">
        <v>278379.6645748181</v>
      </c>
      <c r="M3157" s="11">
        <v>271299.54118975229</v>
      </c>
      <c r="N3157" s="11">
        <v>263971.06976290938</v>
      </c>
      <c r="O3157" s="11">
        <v>263339.10700667201</v>
      </c>
      <c r="P3157" s="11">
        <v>263339.10700667201</v>
      </c>
      <c r="Q3157" s="14">
        <f t="shared" si="49"/>
        <v>3351767.9262491534</v>
      </c>
    </row>
    <row r="3158" spans="1:17" s="3" customFormat="1">
      <c r="A3158" s="2">
        <v>3155</v>
      </c>
      <c r="B3158" s="4" t="s">
        <v>50</v>
      </c>
      <c r="C3158" s="4" t="s">
        <v>111</v>
      </c>
      <c r="D3158" s="4" t="s">
        <v>134</v>
      </c>
      <c r="E3158" s="11">
        <v>193430.01869252374</v>
      </c>
      <c r="F3158" s="11">
        <v>190458.23824938154</v>
      </c>
      <c r="G3158" s="12">
        <v>197014.26718697653</v>
      </c>
      <c r="H3158" s="12">
        <v>196542.72668586171</v>
      </c>
      <c r="I3158" s="12">
        <v>192706.45915919842</v>
      </c>
      <c r="J3158" s="12">
        <v>183784.1626029569</v>
      </c>
      <c r="K3158" s="11">
        <v>184947.96300294925</v>
      </c>
      <c r="L3158" s="11">
        <v>185299.15753432165</v>
      </c>
      <c r="M3158" s="11">
        <v>180586.38190649147</v>
      </c>
      <c r="N3158" s="11">
        <v>175708.29721060532</v>
      </c>
      <c r="O3158" s="11">
        <v>175287.64088679405</v>
      </c>
      <c r="P3158" s="11">
        <v>175287.64088679405</v>
      </c>
      <c r="Q3158" s="14">
        <f t="shared" si="49"/>
        <v>2231052.9540048544</v>
      </c>
    </row>
    <row r="3159" spans="1:17" s="3" customFormat="1">
      <c r="A3159" s="2">
        <v>3156</v>
      </c>
      <c r="B3159" s="4" t="s">
        <v>50</v>
      </c>
      <c r="C3159" s="4" t="s">
        <v>111</v>
      </c>
      <c r="D3159" s="4" t="s">
        <v>135</v>
      </c>
      <c r="E3159" s="11">
        <v>255507.55957524068</v>
      </c>
      <c r="F3159" s="11">
        <v>251582.04494336911</v>
      </c>
      <c r="G3159" s="12">
        <v>260242.10177256435</v>
      </c>
      <c r="H3159" s="12">
        <v>259619.22966876614</v>
      </c>
      <c r="I3159" s="12">
        <v>254551.78791261557</v>
      </c>
      <c r="J3159" s="12">
        <v>242766.05664762677</v>
      </c>
      <c r="K3159" s="11">
        <v>244303.35578063995</v>
      </c>
      <c r="L3159" s="11">
        <v>244767.25925463883</v>
      </c>
      <c r="M3159" s="11">
        <v>238542.01144857478</v>
      </c>
      <c r="N3159" s="11">
        <v>232098.40189679959</v>
      </c>
      <c r="O3159" s="11">
        <v>231542.74424116052</v>
      </c>
      <c r="P3159" s="11">
        <v>231542.74424116052</v>
      </c>
      <c r="Q3159" s="14">
        <f t="shared" si="49"/>
        <v>2947065.2973831561</v>
      </c>
    </row>
    <row r="3160" spans="1:17" s="3" customFormat="1">
      <c r="A3160" s="2">
        <v>3157</v>
      </c>
      <c r="B3160" s="4" t="s">
        <v>50</v>
      </c>
      <c r="C3160" s="4" t="s">
        <v>111</v>
      </c>
      <c r="D3160" s="4" t="s">
        <v>136</v>
      </c>
      <c r="E3160" s="11">
        <v>274400.72419171972</v>
      </c>
      <c r="F3160" s="11">
        <v>270184.94263284357</v>
      </c>
      <c r="G3160" s="12">
        <v>279485.35577687365</v>
      </c>
      <c r="H3160" s="12">
        <v>278816.42622878053</v>
      </c>
      <c r="I3160" s="12">
        <v>273374.27927235124</v>
      </c>
      <c r="J3160" s="12">
        <v>260717.06787861325</v>
      </c>
      <c r="K3160" s="11">
        <v>262368.04053906753</v>
      </c>
      <c r="L3160" s="11">
        <v>262866.24673473538</v>
      </c>
      <c r="M3160" s="11">
        <v>256180.68130920883</v>
      </c>
      <c r="N3160" s="11">
        <v>249260.60767085871</v>
      </c>
      <c r="O3160" s="11">
        <v>248663.86265335901</v>
      </c>
      <c r="P3160" s="11">
        <v>248663.86265335901</v>
      </c>
      <c r="Q3160" s="14">
        <f t="shared" si="49"/>
        <v>3164982.09754177</v>
      </c>
    </row>
    <row r="3161" spans="1:17" s="3" customFormat="1">
      <c r="A3161" s="2">
        <v>3158</v>
      </c>
      <c r="B3161" s="4" t="s">
        <v>50</v>
      </c>
      <c r="C3161" s="4" t="s">
        <v>111</v>
      </c>
      <c r="D3161" s="4" t="s">
        <v>137</v>
      </c>
      <c r="E3161" s="11">
        <v>550600.79739453271</v>
      </c>
      <c r="F3161" s="11">
        <v>542141.58980754192</v>
      </c>
      <c r="G3161" s="12">
        <v>560803.40241130057</v>
      </c>
      <c r="H3161" s="12">
        <v>559461.15689184819</v>
      </c>
      <c r="I3161" s="12">
        <v>548541.17676943925</v>
      </c>
      <c r="J3161" s="12">
        <v>523143.7558744633</v>
      </c>
      <c r="K3161" s="11">
        <v>526456.52724560443</v>
      </c>
      <c r="L3161" s="11">
        <v>527456.20656281326</v>
      </c>
      <c r="M3161" s="11">
        <v>514041.23593847809</v>
      </c>
      <c r="N3161" s="11">
        <v>500155.71112972306</v>
      </c>
      <c r="O3161" s="11">
        <v>498958.30801264168</v>
      </c>
      <c r="P3161" s="11">
        <v>498958.30801264168</v>
      </c>
      <c r="Q3161" s="14">
        <f t="shared" si="49"/>
        <v>6350718.176051029</v>
      </c>
    </row>
    <row r="3162" spans="1:17" s="3" customFormat="1">
      <c r="A3162" s="2">
        <v>3159</v>
      </c>
      <c r="B3162" s="4" t="s">
        <v>50</v>
      </c>
      <c r="C3162" s="4" t="s">
        <v>111</v>
      </c>
      <c r="D3162" s="4" t="s">
        <v>138</v>
      </c>
      <c r="E3162" s="11">
        <v>277999.42221390625</v>
      </c>
      <c r="F3162" s="11">
        <v>273728.35171655304</v>
      </c>
      <c r="G3162" s="12">
        <v>283150.7374919802</v>
      </c>
      <c r="H3162" s="12">
        <v>282473.03509735473</v>
      </c>
      <c r="I3162" s="12">
        <v>276959.51572182472</v>
      </c>
      <c r="J3162" s="12">
        <v>264136.30811308685</v>
      </c>
      <c r="K3162" s="11">
        <v>265808.93287400616</v>
      </c>
      <c r="L3162" s="11">
        <v>266313.67292142042</v>
      </c>
      <c r="M3162" s="11">
        <v>259540.42794932961</v>
      </c>
      <c r="N3162" s="11">
        <v>252529.59924686997</v>
      </c>
      <c r="O3162" s="11">
        <v>251925.02806520634</v>
      </c>
      <c r="P3162" s="11">
        <v>251925.02806520634</v>
      </c>
      <c r="Q3162" s="14">
        <f t="shared" si="49"/>
        <v>3206490.0594767453</v>
      </c>
    </row>
    <row r="3163" spans="1:17" s="3" customFormat="1">
      <c r="A3163" s="2">
        <v>3160</v>
      </c>
      <c r="B3163" s="4" t="s">
        <v>50</v>
      </c>
      <c r="C3163" s="4" t="s">
        <v>111</v>
      </c>
      <c r="D3163" s="4" t="s">
        <v>139</v>
      </c>
      <c r="E3163" s="11">
        <v>197028.71671471023</v>
      </c>
      <c r="F3163" s="11">
        <v>194001.64733309098</v>
      </c>
      <c r="G3163" s="12">
        <v>200679.64890208308</v>
      </c>
      <c r="H3163" s="12">
        <v>200199.33555443588</v>
      </c>
      <c r="I3163" s="12">
        <v>196291.69560867187</v>
      </c>
      <c r="J3163" s="12">
        <v>187203.40283743051</v>
      </c>
      <c r="K3163" s="11">
        <v>188388.85533788786</v>
      </c>
      <c r="L3163" s="11">
        <v>188746.5837210067</v>
      </c>
      <c r="M3163" s="11">
        <v>183946.12854661225</v>
      </c>
      <c r="N3163" s="11">
        <v>178977.28878661658</v>
      </c>
      <c r="O3163" s="11">
        <v>178548.80629864137</v>
      </c>
      <c r="P3163" s="11">
        <v>178548.80629864137</v>
      </c>
      <c r="Q3163" s="14">
        <f t="shared" si="49"/>
        <v>2272560.9159398288</v>
      </c>
    </row>
    <row r="3164" spans="1:17" s="3" customFormat="1">
      <c r="A3164" s="2">
        <v>3161</v>
      </c>
      <c r="B3164" s="4" t="s">
        <v>50</v>
      </c>
      <c r="C3164" s="4" t="s">
        <v>111</v>
      </c>
      <c r="D3164" s="4" t="s">
        <v>140</v>
      </c>
      <c r="E3164" s="11">
        <v>252808.53605860079</v>
      </c>
      <c r="F3164" s="11">
        <v>248924.48813058704</v>
      </c>
      <c r="G3164" s="12">
        <v>257493.06548623444</v>
      </c>
      <c r="H3164" s="12">
        <v>256876.77301733551</v>
      </c>
      <c r="I3164" s="12">
        <v>251862.86057551048</v>
      </c>
      <c r="J3164" s="12">
        <v>240201.62647177157</v>
      </c>
      <c r="K3164" s="11">
        <v>241722.686529436</v>
      </c>
      <c r="L3164" s="11">
        <v>242181.68961462504</v>
      </c>
      <c r="M3164" s="11">
        <v>236022.20146848421</v>
      </c>
      <c r="N3164" s="11">
        <v>229646.65821479112</v>
      </c>
      <c r="O3164" s="11">
        <v>229096.87018227502</v>
      </c>
      <c r="P3164" s="11">
        <v>229096.87018227502</v>
      </c>
      <c r="Q3164" s="14">
        <f t="shared" si="49"/>
        <v>2915934.3259319258</v>
      </c>
    </row>
    <row r="3165" spans="1:17" s="3" customFormat="1">
      <c r="A3165" s="2">
        <v>3162</v>
      </c>
      <c r="B3165" s="4" t="s">
        <v>50</v>
      </c>
      <c r="C3165" s="4" t="s">
        <v>141</v>
      </c>
      <c r="D3165" s="4" t="s">
        <v>142</v>
      </c>
      <c r="E3165" s="11">
        <v>398555.80595715356</v>
      </c>
      <c r="F3165" s="11">
        <v>392432.55602081871</v>
      </c>
      <c r="G3165" s="12">
        <v>405941.02494804928</v>
      </c>
      <c r="H3165" s="12">
        <v>404969.43219458946</v>
      </c>
      <c r="I3165" s="12">
        <v>397064.93677918555</v>
      </c>
      <c r="J3165" s="12">
        <v>378680.85596795304</v>
      </c>
      <c r="K3165" s="11">
        <v>381078.82609444892</v>
      </c>
      <c r="L3165" s="11">
        <v>381802.45017536974</v>
      </c>
      <c r="M3165" s="11">
        <v>372091.94039337547</v>
      </c>
      <c r="N3165" s="11">
        <v>362040.81704324723</v>
      </c>
      <c r="O3165" s="11">
        <v>361174.06936209195</v>
      </c>
      <c r="P3165" s="11">
        <v>361174.06936209195</v>
      </c>
      <c r="Q3165" s="14">
        <f t="shared" si="49"/>
        <v>4597006.7842983752</v>
      </c>
    </row>
    <row r="3166" spans="1:17" s="3" customFormat="1">
      <c r="A3166" s="2">
        <v>3163</v>
      </c>
      <c r="B3166" s="4" t="s">
        <v>50</v>
      </c>
      <c r="C3166" s="4" t="s">
        <v>141</v>
      </c>
      <c r="D3166" s="4" t="s">
        <v>143</v>
      </c>
      <c r="E3166" s="11">
        <v>895176.133018889</v>
      </c>
      <c r="F3166" s="11">
        <v>881423.00957271922</v>
      </c>
      <c r="G3166" s="12">
        <v>911763.70163275185</v>
      </c>
      <c r="H3166" s="12">
        <v>909581.45605782501</v>
      </c>
      <c r="I3166" s="12">
        <v>891827.5668065229</v>
      </c>
      <c r="J3166" s="12">
        <v>850536.00832531205</v>
      </c>
      <c r="K3166" s="11">
        <v>855921.96831597446</v>
      </c>
      <c r="L3166" s="11">
        <v>857547.26393790718</v>
      </c>
      <c r="M3166" s="11">
        <v>835736.9767300419</v>
      </c>
      <c r="N3166" s="11">
        <v>813161.65453280136</v>
      </c>
      <c r="O3166" s="11">
        <v>811214.89619702357</v>
      </c>
      <c r="P3166" s="11">
        <v>811214.89619702357</v>
      </c>
      <c r="Q3166" s="14">
        <f t="shared" si="49"/>
        <v>10325105.531324793</v>
      </c>
    </row>
    <row r="3167" spans="1:17" s="3" customFormat="1">
      <c r="A3167" s="2">
        <v>3164</v>
      </c>
      <c r="B3167" s="4" t="s">
        <v>50</v>
      </c>
      <c r="C3167" s="4" t="s">
        <v>141</v>
      </c>
      <c r="D3167" s="4" t="s">
        <v>144</v>
      </c>
      <c r="E3167" s="11">
        <v>426445.71562909888</v>
      </c>
      <c r="F3167" s="11">
        <v>419893.97641956672</v>
      </c>
      <c r="G3167" s="12">
        <v>434347.733240125</v>
      </c>
      <c r="H3167" s="12">
        <v>433308.15092603926</v>
      </c>
      <c r="I3167" s="12">
        <v>424850.51926260488</v>
      </c>
      <c r="J3167" s="12">
        <v>405179.96778512356</v>
      </c>
      <c r="K3167" s="11">
        <v>407745.74169022305</v>
      </c>
      <c r="L3167" s="11">
        <v>408520.0031221789</v>
      </c>
      <c r="M3167" s="11">
        <v>398129.97685431142</v>
      </c>
      <c r="N3167" s="11">
        <v>387375.50175733451</v>
      </c>
      <c r="O3167" s="11">
        <v>386448.10130390874</v>
      </c>
      <c r="P3167" s="11">
        <v>386448.10130390874</v>
      </c>
      <c r="Q3167" s="14">
        <f t="shared" si="49"/>
        <v>4918693.4892944237</v>
      </c>
    </row>
    <row r="3168" spans="1:17" s="3" customFormat="1">
      <c r="A3168" s="2">
        <v>3165</v>
      </c>
      <c r="B3168" s="4" t="s">
        <v>50</v>
      </c>
      <c r="C3168" s="4" t="s">
        <v>141</v>
      </c>
      <c r="D3168" s="4" t="s">
        <v>145</v>
      </c>
      <c r="E3168" s="11">
        <v>333779.24155779678</v>
      </c>
      <c r="F3168" s="11">
        <v>328651.19251404906</v>
      </c>
      <c r="G3168" s="12">
        <v>339964.15407613158</v>
      </c>
      <c r="H3168" s="12">
        <v>339150.47256025439</v>
      </c>
      <c r="I3168" s="12">
        <v>332530.68068866333</v>
      </c>
      <c r="J3168" s="12">
        <v>317134.53174742794</v>
      </c>
      <c r="K3168" s="11">
        <v>319142.76406555431</v>
      </c>
      <c r="L3168" s="11">
        <v>319748.77881503874</v>
      </c>
      <c r="M3168" s="11">
        <v>311616.50087120157</v>
      </c>
      <c r="N3168" s="11">
        <v>303198.96867504454</v>
      </c>
      <c r="O3168" s="11">
        <v>302473.09194883995</v>
      </c>
      <c r="P3168" s="11">
        <v>302473.09194883995</v>
      </c>
      <c r="Q3168" s="14">
        <f t="shared" si="49"/>
        <v>3849863.4694688418</v>
      </c>
    </row>
    <row r="3169" spans="1:17" s="3" customFormat="1">
      <c r="A3169" s="2">
        <v>3166</v>
      </c>
      <c r="B3169" s="4" t="s">
        <v>50</v>
      </c>
      <c r="C3169" s="4" t="s">
        <v>141</v>
      </c>
      <c r="D3169" s="4" t="s">
        <v>146</v>
      </c>
      <c r="E3169" s="11">
        <v>225818.30089220215</v>
      </c>
      <c r="F3169" s="11">
        <v>222348.92000276636</v>
      </c>
      <c r="G3169" s="12">
        <v>230002.70262293538</v>
      </c>
      <c r="H3169" s="12">
        <v>229452.20650302924</v>
      </c>
      <c r="I3169" s="12">
        <v>224973.58720445953</v>
      </c>
      <c r="J3169" s="12">
        <v>214557.32471321942</v>
      </c>
      <c r="K3169" s="11">
        <v>215915.99401739659</v>
      </c>
      <c r="L3169" s="11">
        <v>216325.99321448713</v>
      </c>
      <c r="M3169" s="11">
        <v>210824.10166757842</v>
      </c>
      <c r="N3169" s="11">
        <v>205129.22139470666</v>
      </c>
      <c r="O3169" s="11">
        <v>204638.12959342002</v>
      </c>
      <c r="P3169" s="11">
        <v>204638.12959342002</v>
      </c>
      <c r="Q3169" s="14">
        <f t="shared" si="49"/>
        <v>2604624.6114196205</v>
      </c>
    </row>
    <row r="3170" spans="1:17" s="3" customFormat="1">
      <c r="A3170" s="2">
        <v>3167</v>
      </c>
      <c r="B3170" s="4" t="s">
        <v>50</v>
      </c>
      <c r="C3170" s="4" t="s">
        <v>141</v>
      </c>
      <c r="D3170" s="4" t="s">
        <v>147</v>
      </c>
      <c r="E3170" s="11">
        <v>420147.99409027252</v>
      </c>
      <c r="F3170" s="11">
        <v>413693.01052307524</v>
      </c>
      <c r="G3170" s="12">
        <v>427933.31523868855</v>
      </c>
      <c r="H3170" s="12">
        <v>426909.08540603449</v>
      </c>
      <c r="I3170" s="12">
        <v>418576.35547602631</v>
      </c>
      <c r="J3170" s="12">
        <v>399196.29737479473</v>
      </c>
      <c r="K3170" s="11">
        <v>401724.18010408047</v>
      </c>
      <c r="L3170" s="11">
        <v>402487.00729548006</v>
      </c>
      <c r="M3170" s="11">
        <v>392250.42023410008</v>
      </c>
      <c r="N3170" s="11">
        <v>381654.76649931481</v>
      </c>
      <c r="O3170" s="11">
        <v>380741.06183317589</v>
      </c>
      <c r="P3170" s="11">
        <v>380741.06183317589</v>
      </c>
      <c r="Q3170" s="14">
        <f t="shared" si="49"/>
        <v>4846054.555908219</v>
      </c>
    </row>
    <row r="3171" spans="1:17" s="3" customFormat="1">
      <c r="A3171" s="2">
        <v>3168</v>
      </c>
      <c r="B3171" s="4" t="s">
        <v>50</v>
      </c>
      <c r="C3171" s="4" t="s">
        <v>141</v>
      </c>
      <c r="D3171" s="4" t="s">
        <v>148</v>
      </c>
      <c r="E3171" s="11">
        <v>261805.28111406701</v>
      </c>
      <c r="F3171" s="11">
        <v>257783.0108398606</v>
      </c>
      <c r="G3171" s="12">
        <v>266656.5197740008</v>
      </c>
      <c r="H3171" s="12">
        <v>266018.29518877092</v>
      </c>
      <c r="I3171" s="12">
        <v>260825.95169919412</v>
      </c>
      <c r="J3171" s="12">
        <v>248749.72705795561</v>
      </c>
      <c r="K3171" s="11">
        <v>250324.91736678249</v>
      </c>
      <c r="L3171" s="11">
        <v>250800.25508133767</v>
      </c>
      <c r="M3171" s="11">
        <v>244421.56806878615</v>
      </c>
      <c r="N3171" s="11">
        <v>237819.1371548193</v>
      </c>
      <c r="O3171" s="11">
        <v>237249.78371189334</v>
      </c>
      <c r="P3171" s="11">
        <v>237249.78371189334</v>
      </c>
      <c r="Q3171" s="14">
        <f t="shared" si="49"/>
        <v>3019704.2307693618</v>
      </c>
    </row>
    <row r="3172" spans="1:17" s="3" customFormat="1">
      <c r="A3172" s="2">
        <v>3169</v>
      </c>
      <c r="B3172" s="4" t="s">
        <v>50</v>
      </c>
      <c r="C3172" s="4" t="s">
        <v>141</v>
      </c>
      <c r="D3172" s="4" t="s">
        <v>149</v>
      </c>
      <c r="E3172" s="11">
        <v>260005.93210297378</v>
      </c>
      <c r="F3172" s="11">
        <v>256011.30629800589</v>
      </c>
      <c r="G3172" s="12">
        <v>264823.82891644753</v>
      </c>
      <c r="H3172" s="12">
        <v>264189.99075448385</v>
      </c>
      <c r="I3172" s="12">
        <v>259033.33347445741</v>
      </c>
      <c r="J3172" s="12">
        <v>247040.1069407188</v>
      </c>
      <c r="K3172" s="11">
        <v>248604.47119931321</v>
      </c>
      <c r="L3172" s="11">
        <v>249076.54198799515</v>
      </c>
      <c r="M3172" s="11">
        <v>242741.69474872574</v>
      </c>
      <c r="N3172" s="11">
        <v>236184.64136681365</v>
      </c>
      <c r="O3172" s="11">
        <v>235619.20100596966</v>
      </c>
      <c r="P3172" s="11">
        <v>235619.20100596966</v>
      </c>
      <c r="Q3172" s="14">
        <f t="shared" si="49"/>
        <v>2998950.2498018746</v>
      </c>
    </row>
    <row r="3173" spans="1:17" s="3" customFormat="1">
      <c r="A3173" s="2">
        <v>3170</v>
      </c>
      <c r="B3173" s="4" t="s">
        <v>50</v>
      </c>
      <c r="C3173" s="4" t="s">
        <v>141</v>
      </c>
      <c r="D3173" s="4" t="s">
        <v>150</v>
      </c>
      <c r="E3173" s="11">
        <v>474128.46442306985</v>
      </c>
      <c r="F3173" s="11">
        <v>466844.14677871665</v>
      </c>
      <c r="G3173" s="12">
        <v>482914.04096528667</v>
      </c>
      <c r="H3173" s="12">
        <v>481758.21843464702</v>
      </c>
      <c r="I3173" s="12">
        <v>472354.90221812821</v>
      </c>
      <c r="J3173" s="12">
        <v>450484.90089189896</v>
      </c>
      <c r="K3173" s="11">
        <v>453337.56512815936</v>
      </c>
      <c r="L3173" s="11">
        <v>454198.40009575582</v>
      </c>
      <c r="M3173" s="11">
        <v>442646.61983591167</v>
      </c>
      <c r="N3173" s="11">
        <v>430689.64013948373</v>
      </c>
      <c r="O3173" s="11">
        <v>429658.54301088589</v>
      </c>
      <c r="P3173" s="11">
        <v>429658.54301088589</v>
      </c>
      <c r="Q3173" s="14">
        <f t="shared" si="49"/>
        <v>5468673.9849328296</v>
      </c>
    </row>
    <row r="3174" spans="1:17" s="3" customFormat="1">
      <c r="A3174" s="2">
        <v>3171</v>
      </c>
      <c r="B3174" s="4" t="s">
        <v>50</v>
      </c>
      <c r="C3174" s="4" t="s">
        <v>141</v>
      </c>
      <c r="D3174" s="4" t="s">
        <v>151</v>
      </c>
      <c r="E3174" s="11">
        <v>313086.7279302245</v>
      </c>
      <c r="F3174" s="11">
        <v>308276.59028271987</v>
      </c>
      <c r="G3174" s="12">
        <v>318888.20921426901</v>
      </c>
      <c r="H3174" s="12">
        <v>318124.97156595287</v>
      </c>
      <c r="I3174" s="12">
        <v>311915.57110419089</v>
      </c>
      <c r="J3174" s="12">
        <v>297473.90039920463</v>
      </c>
      <c r="K3174" s="11">
        <v>299357.63313965744</v>
      </c>
      <c r="L3174" s="11">
        <v>299926.07824159967</v>
      </c>
      <c r="M3174" s="11">
        <v>292297.95769050712</v>
      </c>
      <c r="N3174" s="11">
        <v>284402.26711297978</v>
      </c>
      <c r="O3174" s="11">
        <v>283721.39083071781</v>
      </c>
      <c r="P3174" s="11">
        <v>283721.39083071781</v>
      </c>
      <c r="Q3174" s="14">
        <f t="shared" si="49"/>
        <v>3611192.6883427417</v>
      </c>
    </row>
    <row r="3175" spans="1:17" s="3" customFormat="1">
      <c r="A3175" s="2">
        <v>3172</v>
      </c>
      <c r="B3175" s="4" t="s">
        <v>50</v>
      </c>
      <c r="C3175" s="4" t="s">
        <v>141</v>
      </c>
      <c r="D3175" s="4" t="s">
        <v>152</v>
      </c>
      <c r="E3175" s="11">
        <v>377863.29232958128</v>
      </c>
      <c r="F3175" s="11">
        <v>372057.95378948952</v>
      </c>
      <c r="G3175" s="12">
        <v>384865.0800861867</v>
      </c>
      <c r="H3175" s="12">
        <v>383943.93120028795</v>
      </c>
      <c r="I3175" s="12">
        <v>376449.82719471317</v>
      </c>
      <c r="J3175" s="12">
        <v>359020.22461972974</v>
      </c>
      <c r="K3175" s="11">
        <v>361293.69516855205</v>
      </c>
      <c r="L3175" s="11">
        <v>361979.74960193067</v>
      </c>
      <c r="M3175" s="11">
        <v>352773.39721268101</v>
      </c>
      <c r="N3175" s="11">
        <v>343244.11548118247</v>
      </c>
      <c r="O3175" s="11">
        <v>342422.36824396974</v>
      </c>
      <c r="P3175" s="11">
        <v>342422.36824396974</v>
      </c>
      <c r="Q3175" s="14">
        <f t="shared" si="49"/>
        <v>4358336.0031722747</v>
      </c>
    </row>
    <row r="3176" spans="1:17" s="3" customFormat="1">
      <c r="A3176" s="2">
        <v>3173</v>
      </c>
      <c r="B3176" s="4" t="s">
        <v>50</v>
      </c>
      <c r="C3176" s="4" t="s">
        <v>141</v>
      </c>
      <c r="D3176" s="4" t="s">
        <v>153</v>
      </c>
      <c r="E3176" s="11">
        <v>242912.11649758797</v>
      </c>
      <c r="F3176" s="11">
        <v>239180.11315038611</v>
      </c>
      <c r="G3176" s="12">
        <v>247413.26576969144</v>
      </c>
      <c r="H3176" s="12">
        <v>246821.09862875656</v>
      </c>
      <c r="I3176" s="12">
        <v>242003.46033945848</v>
      </c>
      <c r="J3176" s="12">
        <v>230798.71582696913</v>
      </c>
      <c r="K3176" s="11">
        <v>232260.23260835488</v>
      </c>
      <c r="L3176" s="11">
        <v>232701.26760124112</v>
      </c>
      <c r="M3176" s="11">
        <v>226782.8982081521</v>
      </c>
      <c r="N3176" s="11">
        <v>220656.93138076016</v>
      </c>
      <c r="O3176" s="11">
        <v>220128.66529969484</v>
      </c>
      <c r="P3176" s="11">
        <v>220128.66529969484</v>
      </c>
      <c r="Q3176" s="14">
        <f t="shared" si="49"/>
        <v>2801787.430610748</v>
      </c>
    </row>
    <row r="3177" spans="1:17" s="3" customFormat="1">
      <c r="A3177" s="2">
        <v>3174</v>
      </c>
      <c r="B3177" s="4" t="s">
        <v>50</v>
      </c>
      <c r="C3177" s="4" t="s">
        <v>141</v>
      </c>
      <c r="D3177" s="4" t="s">
        <v>154</v>
      </c>
      <c r="E3177" s="11">
        <v>324782.49650233058</v>
      </c>
      <c r="F3177" s="11">
        <v>319792.66980477551</v>
      </c>
      <c r="G3177" s="12">
        <v>330800.69978836522</v>
      </c>
      <c r="H3177" s="12">
        <v>330008.95038881892</v>
      </c>
      <c r="I3177" s="12">
        <v>323567.58956497966</v>
      </c>
      <c r="J3177" s="12">
        <v>308586.43116124388</v>
      </c>
      <c r="K3177" s="11">
        <v>310540.53322820785</v>
      </c>
      <c r="L3177" s="11">
        <v>311130.2133483261</v>
      </c>
      <c r="M3177" s="11">
        <v>303217.13427089964</v>
      </c>
      <c r="N3177" s="11">
        <v>295026.48973501637</v>
      </c>
      <c r="O3177" s="11">
        <v>294320.17841922166</v>
      </c>
      <c r="P3177" s="11">
        <v>294320.17841922166</v>
      </c>
      <c r="Q3177" s="14">
        <f t="shared" si="49"/>
        <v>3746093.5646314071</v>
      </c>
    </row>
    <row r="3178" spans="1:17" s="3" customFormat="1">
      <c r="A3178" s="2">
        <v>3175</v>
      </c>
      <c r="B3178" s="4" t="s">
        <v>50</v>
      </c>
      <c r="C3178" s="4" t="s">
        <v>141</v>
      </c>
      <c r="D3178" s="4" t="s">
        <v>155</v>
      </c>
      <c r="E3178" s="11">
        <v>775519.4237811882</v>
      </c>
      <c r="F3178" s="11">
        <v>763604.65753938083</v>
      </c>
      <c r="G3178" s="12">
        <v>789889.7596054594</v>
      </c>
      <c r="H3178" s="12">
        <v>787999.21117773384</v>
      </c>
      <c r="I3178" s="12">
        <v>772618.45486153034</v>
      </c>
      <c r="J3178" s="12">
        <v>736846.27052906435</v>
      </c>
      <c r="K3178" s="11">
        <v>741512.29817926639</v>
      </c>
      <c r="L3178" s="11">
        <v>742920.34323062911</v>
      </c>
      <c r="M3178" s="11">
        <v>724025.40094602632</v>
      </c>
      <c r="N3178" s="11">
        <v>704467.68463042693</v>
      </c>
      <c r="O3178" s="11">
        <v>702781.1462530999</v>
      </c>
      <c r="P3178" s="11">
        <v>702781.1462530999</v>
      </c>
      <c r="Q3178" s="14">
        <f t="shared" si="49"/>
        <v>8944965.7969869059</v>
      </c>
    </row>
    <row r="3179" spans="1:17" s="3" customFormat="1">
      <c r="A3179" s="2">
        <v>3176</v>
      </c>
      <c r="B3179" s="4" t="s">
        <v>50</v>
      </c>
      <c r="C3179" s="4" t="s">
        <v>141</v>
      </c>
      <c r="D3179" s="4" t="s">
        <v>156</v>
      </c>
      <c r="E3179" s="11">
        <v>251009.18704750756</v>
      </c>
      <c r="F3179" s="11">
        <v>247152.78358873233</v>
      </c>
      <c r="G3179" s="12">
        <v>255660.37462868117</v>
      </c>
      <c r="H3179" s="12">
        <v>255048.46858304844</v>
      </c>
      <c r="I3179" s="12">
        <v>250070.24235077374</v>
      </c>
      <c r="J3179" s="12">
        <v>238492.00635453477</v>
      </c>
      <c r="K3179" s="11">
        <v>240002.24036196672</v>
      </c>
      <c r="L3179" s="11">
        <v>240457.97652128252</v>
      </c>
      <c r="M3179" s="11">
        <v>234342.32814842381</v>
      </c>
      <c r="N3179" s="11">
        <v>228012.16242678551</v>
      </c>
      <c r="O3179" s="11">
        <v>227466.28747635134</v>
      </c>
      <c r="P3179" s="11">
        <v>227466.28747635134</v>
      </c>
      <c r="Q3179" s="14">
        <f t="shared" si="49"/>
        <v>2895180.3449644395</v>
      </c>
    </row>
    <row r="3180" spans="1:17" s="3" customFormat="1">
      <c r="A3180" s="2">
        <v>3177</v>
      </c>
      <c r="B3180" s="4" t="s">
        <v>50</v>
      </c>
      <c r="C3180" s="4" t="s">
        <v>141</v>
      </c>
      <c r="D3180" s="4" t="s">
        <v>157</v>
      </c>
      <c r="E3180" s="11">
        <v>351772.73166872922</v>
      </c>
      <c r="F3180" s="11">
        <v>346368.23793259618</v>
      </c>
      <c r="G3180" s="12">
        <v>358291.06265166431</v>
      </c>
      <c r="H3180" s="12">
        <v>357433.51690312522</v>
      </c>
      <c r="I3180" s="12">
        <v>350456.86293603061</v>
      </c>
      <c r="J3180" s="12">
        <v>334230.73291979602</v>
      </c>
      <c r="K3180" s="11">
        <v>336347.22574024729</v>
      </c>
      <c r="L3180" s="11">
        <v>336985.90974846401</v>
      </c>
      <c r="M3180" s="11">
        <v>328415.23407180543</v>
      </c>
      <c r="N3180" s="11">
        <v>319543.92655510083</v>
      </c>
      <c r="O3180" s="11">
        <v>318778.9190080766</v>
      </c>
      <c r="P3180" s="11">
        <v>318778.9190080766</v>
      </c>
      <c r="Q3180" s="14">
        <f t="shared" si="49"/>
        <v>4057403.2791437125</v>
      </c>
    </row>
    <row r="3181" spans="1:17" s="3" customFormat="1">
      <c r="A3181" s="2">
        <v>3178</v>
      </c>
      <c r="B3181" s="4" t="s">
        <v>50</v>
      </c>
      <c r="C3181" s="4" t="s">
        <v>141</v>
      </c>
      <c r="D3181" s="4" t="s">
        <v>158</v>
      </c>
      <c r="E3181" s="11">
        <v>667558.48311559355</v>
      </c>
      <c r="F3181" s="11">
        <v>657302.38502809813</v>
      </c>
      <c r="G3181" s="12">
        <v>679928.30815226317</v>
      </c>
      <c r="H3181" s="12">
        <v>678300.94512050878</v>
      </c>
      <c r="I3181" s="12">
        <v>665061.36137732666</v>
      </c>
      <c r="J3181" s="12">
        <v>634269.06349485589</v>
      </c>
      <c r="K3181" s="11">
        <v>638285.52813110861</v>
      </c>
      <c r="L3181" s="11">
        <v>639497.55763007747</v>
      </c>
      <c r="M3181" s="11">
        <v>623233.00174240314</v>
      </c>
      <c r="N3181" s="11">
        <v>606397.93735008908</v>
      </c>
      <c r="O3181" s="11">
        <v>604946.1838976799</v>
      </c>
      <c r="P3181" s="11">
        <v>604946.1838976799</v>
      </c>
      <c r="Q3181" s="14">
        <f t="shared" si="49"/>
        <v>7699726.9389376836</v>
      </c>
    </row>
    <row r="3182" spans="1:17" s="3" customFormat="1">
      <c r="A3182" s="2">
        <v>3179</v>
      </c>
      <c r="B3182" s="4" t="s">
        <v>50</v>
      </c>
      <c r="C3182" s="4" t="s">
        <v>141</v>
      </c>
      <c r="D3182" s="4" t="s">
        <v>159</v>
      </c>
      <c r="E3182" s="11">
        <v>283397.46924718597</v>
      </c>
      <c r="F3182" s="11">
        <v>279043.46534211712</v>
      </c>
      <c r="G3182" s="12">
        <v>288648.81006464001</v>
      </c>
      <c r="H3182" s="12">
        <v>287957.94840021594</v>
      </c>
      <c r="I3182" s="12">
        <v>282337.37039603491</v>
      </c>
      <c r="J3182" s="12">
        <v>269265.16846479732</v>
      </c>
      <c r="K3182" s="11">
        <v>270970.27137641405</v>
      </c>
      <c r="L3182" s="11">
        <v>271484.81220144802</v>
      </c>
      <c r="M3182" s="11">
        <v>264580.04790951079</v>
      </c>
      <c r="N3182" s="11">
        <v>257433.08661088685</v>
      </c>
      <c r="O3182" s="11">
        <v>256816.77618297734</v>
      </c>
      <c r="P3182" s="11">
        <v>256816.77618297734</v>
      </c>
      <c r="Q3182" s="14">
        <f t="shared" si="49"/>
        <v>3268752.002379206</v>
      </c>
    </row>
    <row r="3183" spans="1:17" s="3" customFormat="1">
      <c r="A3183" s="2">
        <v>3180</v>
      </c>
      <c r="B3183" s="4" t="s">
        <v>50</v>
      </c>
      <c r="C3183" s="4" t="s">
        <v>141</v>
      </c>
      <c r="D3183" s="4" t="s">
        <v>160</v>
      </c>
      <c r="E3183" s="11">
        <v>185332.94814260415</v>
      </c>
      <c r="F3183" s="11">
        <v>182485.56781103535</v>
      </c>
      <c r="G3183" s="12">
        <v>188767.15832798681</v>
      </c>
      <c r="H3183" s="12">
        <v>188315.3567315698</v>
      </c>
      <c r="I3183" s="12">
        <v>184639.67714788314</v>
      </c>
      <c r="J3183" s="12">
        <v>176090.87207539126</v>
      </c>
      <c r="K3183" s="11">
        <v>177205.95524933742</v>
      </c>
      <c r="L3183" s="11">
        <v>177542.44861428026</v>
      </c>
      <c r="M3183" s="11">
        <v>173026.95196621973</v>
      </c>
      <c r="N3183" s="11">
        <v>168353.06616457997</v>
      </c>
      <c r="O3183" s="11">
        <v>167950.01871013755</v>
      </c>
      <c r="P3183" s="11">
        <v>167950.01871013755</v>
      </c>
      <c r="Q3183" s="14">
        <f t="shared" si="49"/>
        <v>2137660.0396511629</v>
      </c>
    </row>
    <row r="3184" spans="1:17" s="3" customFormat="1">
      <c r="A3184" s="2">
        <v>3181</v>
      </c>
      <c r="B3184" s="4" t="s">
        <v>50</v>
      </c>
      <c r="C3184" s="4" t="s">
        <v>141</v>
      </c>
      <c r="D3184" s="4" t="s">
        <v>161</v>
      </c>
      <c r="E3184" s="11">
        <v>467830.74288424349</v>
      </c>
      <c r="F3184" s="11">
        <v>460643.1808822251</v>
      </c>
      <c r="G3184" s="12">
        <v>476499.62296385021</v>
      </c>
      <c r="H3184" s="12">
        <v>475359.15291464224</v>
      </c>
      <c r="I3184" s="12">
        <v>466080.73843154963</v>
      </c>
      <c r="J3184" s="12">
        <v>444501.23048157012</v>
      </c>
      <c r="K3184" s="11">
        <v>447316.00354201684</v>
      </c>
      <c r="L3184" s="11">
        <v>448165.40426905698</v>
      </c>
      <c r="M3184" s="11">
        <v>436767.06321570033</v>
      </c>
      <c r="N3184" s="11">
        <v>424968.90488146403</v>
      </c>
      <c r="O3184" s="11">
        <v>423951.50354015303</v>
      </c>
      <c r="P3184" s="11">
        <v>423951.50354015303</v>
      </c>
      <c r="Q3184" s="14">
        <f t="shared" si="49"/>
        <v>5396035.0515466239</v>
      </c>
    </row>
    <row r="3185" spans="1:17" s="3" customFormat="1">
      <c r="A3185" s="2">
        <v>3182</v>
      </c>
      <c r="B3185" s="4" t="s">
        <v>50</v>
      </c>
      <c r="C3185" s="4" t="s">
        <v>141</v>
      </c>
      <c r="D3185" s="4" t="s">
        <v>162</v>
      </c>
      <c r="E3185" s="11">
        <v>387759.7118905941</v>
      </c>
      <c r="F3185" s="11">
        <v>381802.32876969042</v>
      </c>
      <c r="G3185" s="12">
        <v>394944.8798027297</v>
      </c>
      <c r="H3185" s="12">
        <v>393999.60558886692</v>
      </c>
      <c r="I3185" s="12">
        <v>386309.22743076517</v>
      </c>
      <c r="J3185" s="12">
        <v>368423.13526453217</v>
      </c>
      <c r="K3185" s="11">
        <v>370756.1490896332</v>
      </c>
      <c r="L3185" s="11">
        <v>371460.17161531455</v>
      </c>
      <c r="M3185" s="11">
        <v>362012.70047301316</v>
      </c>
      <c r="N3185" s="11">
        <v>352233.84231521346</v>
      </c>
      <c r="O3185" s="11">
        <v>351390.57312654995</v>
      </c>
      <c r="P3185" s="11">
        <v>351390.57312654995</v>
      </c>
      <c r="Q3185" s="14">
        <f t="shared" si="49"/>
        <v>4472482.8984934529</v>
      </c>
    </row>
    <row r="3186" spans="1:17" s="3" customFormat="1">
      <c r="A3186" s="2">
        <v>3183</v>
      </c>
      <c r="B3186" s="4" t="s">
        <v>50</v>
      </c>
      <c r="C3186" s="4" t="s">
        <v>141</v>
      </c>
      <c r="D3186" s="4" t="s">
        <v>163</v>
      </c>
      <c r="E3186" s="11">
        <v>260005.93210297378</v>
      </c>
      <c r="F3186" s="11">
        <v>256011.30629800589</v>
      </c>
      <c r="G3186" s="12">
        <v>264823.82891644753</v>
      </c>
      <c r="H3186" s="12">
        <v>264189.99075448385</v>
      </c>
      <c r="I3186" s="12">
        <v>259033.33347445741</v>
      </c>
      <c r="J3186" s="12">
        <v>247040.1069407188</v>
      </c>
      <c r="K3186" s="11">
        <v>248604.47119931321</v>
      </c>
      <c r="L3186" s="11">
        <v>249076.54198799515</v>
      </c>
      <c r="M3186" s="11">
        <v>242741.69474872574</v>
      </c>
      <c r="N3186" s="11">
        <v>236184.64136681365</v>
      </c>
      <c r="O3186" s="11">
        <v>235619.20100596966</v>
      </c>
      <c r="P3186" s="11">
        <v>235619.20100596966</v>
      </c>
      <c r="Q3186" s="14">
        <f t="shared" si="49"/>
        <v>2998950.2498018746</v>
      </c>
    </row>
    <row r="3187" spans="1:17" s="3" customFormat="1">
      <c r="A3187" s="2">
        <v>3184</v>
      </c>
      <c r="B3187" s="4" t="s">
        <v>50</v>
      </c>
      <c r="C3187" s="4" t="s">
        <v>141</v>
      </c>
      <c r="D3187" s="4" t="s">
        <v>164</v>
      </c>
      <c r="E3187" s="11">
        <v>235714.72045321498</v>
      </c>
      <c r="F3187" s="11">
        <v>232093.29498296729</v>
      </c>
      <c r="G3187" s="12">
        <v>240082.50233947838</v>
      </c>
      <c r="H3187" s="12">
        <v>239507.88089160822</v>
      </c>
      <c r="I3187" s="12">
        <v>234832.98744051156</v>
      </c>
      <c r="J3187" s="12">
        <v>223960.23535802189</v>
      </c>
      <c r="K3187" s="11">
        <v>225378.44793847771</v>
      </c>
      <c r="L3187" s="11">
        <v>225806.41522787104</v>
      </c>
      <c r="M3187" s="11">
        <v>220063.40492791054</v>
      </c>
      <c r="N3187" s="11">
        <v>214118.94822873763</v>
      </c>
      <c r="O3187" s="11">
        <v>213606.33447600019</v>
      </c>
      <c r="P3187" s="11">
        <v>213606.33447600019</v>
      </c>
      <c r="Q3187" s="14">
        <f t="shared" si="49"/>
        <v>2718771.5067407992</v>
      </c>
    </row>
    <row r="3188" spans="1:17" s="3" customFormat="1">
      <c r="A3188" s="2">
        <v>3185</v>
      </c>
      <c r="B3188" s="4" t="s">
        <v>50</v>
      </c>
      <c r="C3188" s="4" t="s">
        <v>141</v>
      </c>
      <c r="D3188" s="4" t="s">
        <v>165</v>
      </c>
      <c r="E3188" s="11">
        <v>260005.93210297378</v>
      </c>
      <c r="F3188" s="11">
        <v>256011.30629800589</v>
      </c>
      <c r="G3188" s="12">
        <v>264823.82891644753</v>
      </c>
      <c r="H3188" s="12">
        <v>264189.99075448385</v>
      </c>
      <c r="I3188" s="12">
        <v>259033.33347445741</v>
      </c>
      <c r="J3188" s="12">
        <v>247040.1069407188</v>
      </c>
      <c r="K3188" s="11">
        <v>248604.47119931321</v>
      </c>
      <c r="L3188" s="11">
        <v>249076.54198799515</v>
      </c>
      <c r="M3188" s="11">
        <v>242741.69474872574</v>
      </c>
      <c r="N3188" s="11">
        <v>236184.64136681365</v>
      </c>
      <c r="O3188" s="11">
        <v>235619.20100596966</v>
      </c>
      <c r="P3188" s="11">
        <v>235619.20100596966</v>
      </c>
      <c r="Q3188" s="14">
        <f t="shared" si="49"/>
        <v>2998950.2498018746</v>
      </c>
    </row>
    <row r="3189" spans="1:17" s="3" customFormat="1">
      <c r="A3189" s="2">
        <v>3186</v>
      </c>
      <c r="B3189" s="4" t="s">
        <v>50</v>
      </c>
      <c r="C3189" s="4" t="s">
        <v>141</v>
      </c>
      <c r="D3189" s="4" t="s">
        <v>166</v>
      </c>
      <c r="E3189" s="11">
        <v>205125.78726462982</v>
      </c>
      <c r="F3189" s="11">
        <v>201974.31777143717</v>
      </c>
      <c r="G3189" s="12">
        <v>208926.75776107277</v>
      </c>
      <c r="H3189" s="12">
        <v>208426.70550872775</v>
      </c>
      <c r="I3189" s="12">
        <v>204358.47761998716</v>
      </c>
      <c r="J3189" s="12">
        <v>194896.69336499614</v>
      </c>
      <c r="K3189" s="11">
        <v>196130.86309149969</v>
      </c>
      <c r="L3189" s="11">
        <v>196503.29264104806</v>
      </c>
      <c r="M3189" s="11">
        <v>191505.55848688399</v>
      </c>
      <c r="N3189" s="11">
        <v>186332.5198326419</v>
      </c>
      <c r="O3189" s="11">
        <v>185886.42847529787</v>
      </c>
      <c r="P3189" s="11">
        <v>185886.42847529787</v>
      </c>
      <c r="Q3189" s="14">
        <f t="shared" si="49"/>
        <v>2365953.8302935204</v>
      </c>
    </row>
    <row r="3190" spans="1:17" s="3" customFormat="1">
      <c r="A3190" s="2">
        <v>3187</v>
      </c>
      <c r="B3190" s="4" t="s">
        <v>50</v>
      </c>
      <c r="C3190" s="4" t="s">
        <v>141</v>
      </c>
      <c r="D3190" s="4" t="s">
        <v>167</v>
      </c>
      <c r="E3190" s="11">
        <v>456134.9743121374</v>
      </c>
      <c r="F3190" s="11">
        <v>449127.10136016947</v>
      </c>
      <c r="G3190" s="12">
        <v>464587.13238975394</v>
      </c>
      <c r="H3190" s="12">
        <v>463475.17409177619</v>
      </c>
      <c r="I3190" s="12">
        <v>454428.71997076093</v>
      </c>
      <c r="J3190" s="12">
        <v>433388.69971953088</v>
      </c>
      <c r="K3190" s="11">
        <v>436133.10345346638</v>
      </c>
      <c r="L3190" s="11">
        <v>436961.2691623306</v>
      </c>
      <c r="M3190" s="11">
        <v>425847.8866353078</v>
      </c>
      <c r="N3190" s="11">
        <v>414344.68225942744</v>
      </c>
      <c r="O3190" s="11">
        <v>413352.71595164924</v>
      </c>
      <c r="P3190" s="11">
        <v>413352.71595164924</v>
      </c>
      <c r="Q3190" s="14">
        <f t="shared" si="49"/>
        <v>5261134.1752579603</v>
      </c>
    </row>
    <row r="3191" spans="1:17" s="3" customFormat="1">
      <c r="A3191" s="2">
        <v>3188</v>
      </c>
      <c r="B3191" s="4" t="s">
        <v>50</v>
      </c>
      <c r="C3191" s="4" t="s">
        <v>141</v>
      </c>
      <c r="D3191" s="4" t="s">
        <v>168</v>
      </c>
      <c r="E3191" s="11">
        <v>340076.96309662313</v>
      </c>
      <c r="F3191" s="11">
        <v>334852.15841054055</v>
      </c>
      <c r="G3191" s="12">
        <v>346378.57207756804</v>
      </c>
      <c r="H3191" s="12">
        <v>345549.53808025917</v>
      </c>
      <c r="I3191" s="12">
        <v>338804.84447524184</v>
      </c>
      <c r="J3191" s="12">
        <v>323118.20215775678</v>
      </c>
      <c r="K3191" s="11">
        <v>325164.32565169682</v>
      </c>
      <c r="L3191" s="11">
        <v>325781.77464173757</v>
      </c>
      <c r="M3191" s="11">
        <v>317496.05749141291</v>
      </c>
      <c r="N3191" s="11">
        <v>308919.70393306424</v>
      </c>
      <c r="O3191" s="11">
        <v>308180.1314195728</v>
      </c>
      <c r="P3191" s="11">
        <v>308180.1314195728</v>
      </c>
      <c r="Q3191" s="14">
        <f t="shared" si="49"/>
        <v>3922502.402855047</v>
      </c>
    </row>
    <row r="3192" spans="1:17" s="3" customFormat="1">
      <c r="A3192" s="2">
        <v>3189</v>
      </c>
      <c r="B3192" s="4" t="s">
        <v>50</v>
      </c>
      <c r="C3192" s="4" t="s">
        <v>141</v>
      </c>
      <c r="D3192" s="4" t="s">
        <v>169</v>
      </c>
      <c r="E3192" s="11">
        <v>342775.98661326303</v>
      </c>
      <c r="F3192" s="11">
        <v>337509.71522332262</v>
      </c>
      <c r="G3192" s="12">
        <v>349127.60836389795</v>
      </c>
      <c r="H3192" s="12">
        <v>348291.9947316898</v>
      </c>
      <c r="I3192" s="12">
        <v>341493.77181234694</v>
      </c>
      <c r="J3192" s="12">
        <v>325682.63233361195</v>
      </c>
      <c r="K3192" s="11">
        <v>327744.99490290077</v>
      </c>
      <c r="L3192" s="11">
        <v>328367.34428175137</v>
      </c>
      <c r="M3192" s="11">
        <v>320015.8674715035</v>
      </c>
      <c r="N3192" s="11">
        <v>311371.44761507266</v>
      </c>
      <c r="O3192" s="11">
        <v>310626.0054784583</v>
      </c>
      <c r="P3192" s="11">
        <v>310626.0054784583</v>
      </c>
      <c r="Q3192" s="14">
        <f t="shared" si="49"/>
        <v>3953633.3743062774</v>
      </c>
    </row>
    <row r="3193" spans="1:17" s="3" customFormat="1">
      <c r="A3193" s="2">
        <v>3190</v>
      </c>
      <c r="B3193" s="4" t="s">
        <v>50</v>
      </c>
      <c r="C3193" s="4" t="s">
        <v>141</v>
      </c>
      <c r="D3193" s="4" t="s">
        <v>170</v>
      </c>
      <c r="E3193" s="11">
        <v>719739.60443729768</v>
      </c>
      <c r="F3193" s="11">
        <v>708681.8167418848</v>
      </c>
      <c r="G3193" s="12">
        <v>733076.34302130796</v>
      </c>
      <c r="H3193" s="12">
        <v>731321.77371483424</v>
      </c>
      <c r="I3193" s="12">
        <v>717047.28989469178</v>
      </c>
      <c r="J3193" s="12">
        <v>683848.04689472332</v>
      </c>
      <c r="K3193" s="11">
        <v>688178.46698771813</v>
      </c>
      <c r="L3193" s="11">
        <v>689485.2373370108</v>
      </c>
      <c r="M3193" s="11">
        <v>671949.3280241543</v>
      </c>
      <c r="N3193" s="11">
        <v>653798.31520225236</v>
      </c>
      <c r="O3193" s="11">
        <v>652233.0823694662</v>
      </c>
      <c r="P3193" s="11">
        <v>652233.0823694662</v>
      </c>
      <c r="Q3193" s="14">
        <f t="shared" si="49"/>
        <v>8301592.386994808</v>
      </c>
    </row>
    <row r="3194" spans="1:17" s="3" customFormat="1">
      <c r="A3194" s="2">
        <v>3191</v>
      </c>
      <c r="B3194" s="4" t="s">
        <v>50</v>
      </c>
      <c r="C3194" s="4" t="s">
        <v>141</v>
      </c>
      <c r="D3194" s="4" t="s">
        <v>171</v>
      </c>
      <c r="E3194" s="11">
        <v>378762.96683512791</v>
      </c>
      <c r="F3194" s="11">
        <v>372943.80606041686</v>
      </c>
      <c r="G3194" s="12">
        <v>385781.42551496334</v>
      </c>
      <c r="H3194" s="12">
        <v>384858.08341743151</v>
      </c>
      <c r="I3194" s="12">
        <v>377346.13630708156</v>
      </c>
      <c r="J3194" s="12">
        <v>359875.03467834817</v>
      </c>
      <c r="K3194" s="11">
        <v>362153.91825228668</v>
      </c>
      <c r="L3194" s="11">
        <v>362841.60614860192</v>
      </c>
      <c r="M3194" s="11">
        <v>353613.33387271123</v>
      </c>
      <c r="N3194" s="11">
        <v>344061.36337518529</v>
      </c>
      <c r="O3194" s="11">
        <v>343237.6595969316</v>
      </c>
      <c r="P3194" s="11">
        <v>343237.6595969316</v>
      </c>
      <c r="Q3194" s="14">
        <f t="shared" si="49"/>
        <v>4368712.9936560178</v>
      </c>
    </row>
    <row r="3195" spans="1:17" s="3" customFormat="1">
      <c r="A3195" s="2">
        <v>3192</v>
      </c>
      <c r="B3195" s="4" t="s">
        <v>50</v>
      </c>
      <c r="C3195" s="4" t="s">
        <v>141</v>
      </c>
      <c r="D3195" s="4" t="s">
        <v>172</v>
      </c>
      <c r="E3195" s="11">
        <v>233015.69693657511</v>
      </c>
      <c r="F3195" s="11">
        <v>229435.73817018521</v>
      </c>
      <c r="G3195" s="12">
        <v>237333.46605314847</v>
      </c>
      <c r="H3195" s="12">
        <v>236765.42424017758</v>
      </c>
      <c r="I3195" s="12">
        <v>232144.06010340646</v>
      </c>
      <c r="J3195" s="12">
        <v>221395.80518216666</v>
      </c>
      <c r="K3195" s="11">
        <v>222797.77868727376</v>
      </c>
      <c r="L3195" s="11">
        <v>223220.84558785724</v>
      </c>
      <c r="M3195" s="11">
        <v>217543.59494781998</v>
      </c>
      <c r="N3195" s="11">
        <v>211667.20454672919</v>
      </c>
      <c r="O3195" s="11">
        <v>211160.46041711469</v>
      </c>
      <c r="P3195" s="11">
        <v>211160.46041711469</v>
      </c>
      <c r="Q3195" s="14">
        <f t="shared" si="49"/>
        <v>2687640.5352895693</v>
      </c>
    </row>
    <row r="3196" spans="1:17" s="3" customFormat="1">
      <c r="A3196" s="2">
        <v>3193</v>
      </c>
      <c r="B3196" s="4" t="s">
        <v>50</v>
      </c>
      <c r="C3196" s="4" t="s">
        <v>141</v>
      </c>
      <c r="D3196" s="4" t="s">
        <v>173</v>
      </c>
      <c r="E3196" s="11">
        <v>223119.27737556226</v>
      </c>
      <c r="F3196" s="11">
        <v>219691.36318998429</v>
      </c>
      <c r="G3196" s="12">
        <v>227253.66633660547</v>
      </c>
      <c r="H3196" s="12">
        <v>226709.74985159861</v>
      </c>
      <c r="I3196" s="12">
        <v>222284.65986735444</v>
      </c>
      <c r="J3196" s="12">
        <v>211992.89453736422</v>
      </c>
      <c r="K3196" s="11">
        <v>213335.32476619264</v>
      </c>
      <c r="L3196" s="11">
        <v>213740.42357447333</v>
      </c>
      <c r="M3196" s="11">
        <v>208304.29168748783</v>
      </c>
      <c r="N3196" s="11">
        <v>202677.47771269822</v>
      </c>
      <c r="O3196" s="11">
        <v>202192.25553453452</v>
      </c>
      <c r="P3196" s="11">
        <v>202192.25553453452</v>
      </c>
      <c r="Q3196" s="14">
        <f t="shared" si="49"/>
        <v>2573493.6399683896</v>
      </c>
    </row>
    <row r="3197" spans="1:17" s="3" customFormat="1">
      <c r="A3197" s="2">
        <v>3194</v>
      </c>
      <c r="B3197" s="4" t="s">
        <v>50</v>
      </c>
      <c r="C3197" s="4" t="s">
        <v>141</v>
      </c>
      <c r="D3197" s="4" t="s">
        <v>174</v>
      </c>
      <c r="E3197" s="11">
        <v>218620.90484782917</v>
      </c>
      <c r="F3197" s="11">
        <v>215262.10183534751</v>
      </c>
      <c r="G3197" s="12">
        <v>222671.93919272232</v>
      </c>
      <c r="H3197" s="12">
        <v>222138.9887658809</v>
      </c>
      <c r="I3197" s="12">
        <v>217803.11430551263</v>
      </c>
      <c r="J3197" s="12">
        <v>207718.84424427222</v>
      </c>
      <c r="K3197" s="11">
        <v>209034.20934751941</v>
      </c>
      <c r="L3197" s="11">
        <v>209431.14084111701</v>
      </c>
      <c r="M3197" s="11">
        <v>204104.60838733689</v>
      </c>
      <c r="N3197" s="11">
        <v>198591.23824268414</v>
      </c>
      <c r="O3197" s="11">
        <v>198115.79876972537</v>
      </c>
      <c r="P3197" s="11">
        <v>198115.79876972537</v>
      </c>
      <c r="Q3197" s="14">
        <f t="shared" si="49"/>
        <v>2521608.687549673</v>
      </c>
    </row>
    <row r="3198" spans="1:17" s="3" customFormat="1">
      <c r="A3198" s="2">
        <v>3195</v>
      </c>
      <c r="B3198" s="4" t="s">
        <v>50</v>
      </c>
      <c r="C3198" s="4" t="s">
        <v>141</v>
      </c>
      <c r="D3198" s="4" t="s">
        <v>175</v>
      </c>
      <c r="E3198" s="11">
        <v>586587.77761639759</v>
      </c>
      <c r="F3198" s="11">
        <v>577575.68064463616</v>
      </c>
      <c r="G3198" s="12">
        <v>597457.21956236602</v>
      </c>
      <c r="H3198" s="12">
        <v>596027.24557758984</v>
      </c>
      <c r="I3198" s="12">
        <v>584393.54126417381</v>
      </c>
      <c r="J3198" s="12">
        <v>557336.15821919951</v>
      </c>
      <c r="K3198" s="11">
        <v>560865.45059499028</v>
      </c>
      <c r="L3198" s="11">
        <v>561930.4684296638</v>
      </c>
      <c r="M3198" s="11">
        <v>547638.70233968575</v>
      </c>
      <c r="N3198" s="11">
        <v>532845.62688983569</v>
      </c>
      <c r="O3198" s="11">
        <v>531569.96213111503</v>
      </c>
      <c r="P3198" s="11">
        <v>531569.96213111503</v>
      </c>
      <c r="Q3198" s="14">
        <f t="shared" si="49"/>
        <v>6765797.7954007685</v>
      </c>
    </row>
    <row r="3199" spans="1:17" s="3" customFormat="1">
      <c r="A3199" s="2">
        <v>3196</v>
      </c>
      <c r="B3199" s="4" t="s">
        <v>50</v>
      </c>
      <c r="C3199" s="4" t="s">
        <v>141</v>
      </c>
      <c r="D3199" s="4" t="s">
        <v>176</v>
      </c>
      <c r="E3199" s="11">
        <v>475028.13892861648</v>
      </c>
      <c r="F3199" s="11">
        <v>467729.99904964399</v>
      </c>
      <c r="G3199" s="12">
        <v>483830.3863940633</v>
      </c>
      <c r="H3199" s="12">
        <v>482672.37065179058</v>
      </c>
      <c r="I3199" s="12">
        <v>473251.21133049659</v>
      </c>
      <c r="J3199" s="12">
        <v>451339.71095051739</v>
      </c>
      <c r="K3199" s="11">
        <v>454197.78821189399</v>
      </c>
      <c r="L3199" s="11">
        <v>455060.25664242712</v>
      </c>
      <c r="M3199" s="11">
        <v>443486.55649594188</v>
      </c>
      <c r="N3199" s="11">
        <v>431506.88803348655</v>
      </c>
      <c r="O3199" s="11">
        <v>430473.83436384774</v>
      </c>
      <c r="P3199" s="11">
        <v>430473.83436384774</v>
      </c>
      <c r="Q3199" s="14">
        <f t="shared" si="49"/>
        <v>5479050.9754165737</v>
      </c>
    </row>
    <row r="3200" spans="1:17" s="3" customFormat="1">
      <c r="A3200" s="2">
        <v>3197</v>
      </c>
      <c r="B3200" s="4" t="s">
        <v>50</v>
      </c>
      <c r="C3200" s="4" t="s">
        <v>141</v>
      </c>
      <c r="D3200" s="4" t="s">
        <v>177</v>
      </c>
      <c r="E3200" s="11">
        <v>349973.38265763596</v>
      </c>
      <c r="F3200" s="11">
        <v>344596.5333907415</v>
      </c>
      <c r="G3200" s="12">
        <v>356458.37179411104</v>
      </c>
      <c r="H3200" s="12">
        <v>355605.21246883814</v>
      </c>
      <c r="I3200" s="12">
        <v>348664.2447112939</v>
      </c>
      <c r="J3200" s="12">
        <v>332521.11280255922</v>
      </c>
      <c r="K3200" s="11">
        <v>334626.77957277797</v>
      </c>
      <c r="L3200" s="11">
        <v>335262.19665512146</v>
      </c>
      <c r="M3200" s="11">
        <v>326735.36075174506</v>
      </c>
      <c r="N3200" s="11">
        <v>317909.43076709518</v>
      </c>
      <c r="O3200" s="11">
        <v>317148.33630215295</v>
      </c>
      <c r="P3200" s="11">
        <v>317148.33630215295</v>
      </c>
      <c r="Q3200" s="14">
        <f t="shared" si="49"/>
        <v>4036649.2981762257</v>
      </c>
    </row>
    <row r="3201" spans="1:17" s="3" customFormat="1">
      <c r="A3201" s="2">
        <v>3198</v>
      </c>
      <c r="B3201" s="4" t="s">
        <v>50</v>
      </c>
      <c r="C3201" s="4" t="s">
        <v>178</v>
      </c>
      <c r="D3201" s="4" t="s">
        <v>179</v>
      </c>
      <c r="E3201" s="11">
        <v>179934.90110932442</v>
      </c>
      <c r="F3201" s="11">
        <v>177170.4541854712</v>
      </c>
      <c r="G3201" s="12">
        <v>183269.08575532699</v>
      </c>
      <c r="H3201" s="12">
        <v>182830.44342870856</v>
      </c>
      <c r="I3201" s="12">
        <v>179261.82247367295</v>
      </c>
      <c r="J3201" s="12">
        <v>170962.01172368083</v>
      </c>
      <c r="K3201" s="11">
        <v>172044.61674692953</v>
      </c>
      <c r="L3201" s="11">
        <v>172371.3093342527</v>
      </c>
      <c r="M3201" s="11">
        <v>167987.33200603857</v>
      </c>
      <c r="N3201" s="11">
        <v>163449.57880056309</v>
      </c>
      <c r="O3201" s="11">
        <v>163058.27059236655</v>
      </c>
      <c r="P3201" s="11">
        <v>163058.27059236655</v>
      </c>
      <c r="Q3201" s="14">
        <f t="shared" si="49"/>
        <v>2075398.096748702</v>
      </c>
    </row>
    <row r="3202" spans="1:17" s="3" customFormat="1">
      <c r="A3202" s="2">
        <v>3199</v>
      </c>
      <c r="B3202" s="4" t="s">
        <v>50</v>
      </c>
      <c r="C3202" s="4" t="s">
        <v>178</v>
      </c>
      <c r="D3202" s="4" t="s">
        <v>180</v>
      </c>
      <c r="E3202" s="11">
        <v>182633.92462596428</v>
      </c>
      <c r="F3202" s="11">
        <v>179828.01099825327</v>
      </c>
      <c r="G3202" s="12">
        <v>186018.1220416569</v>
      </c>
      <c r="H3202" s="12">
        <v>185572.9000801392</v>
      </c>
      <c r="I3202" s="12">
        <v>181950.74981077804</v>
      </c>
      <c r="J3202" s="12">
        <v>173526.44189953603</v>
      </c>
      <c r="K3202" s="11">
        <v>174625.28599813348</v>
      </c>
      <c r="L3202" s="11">
        <v>174956.8789742665</v>
      </c>
      <c r="M3202" s="11">
        <v>170507.14198612917</v>
      </c>
      <c r="N3202" s="11">
        <v>165901.32248257153</v>
      </c>
      <c r="O3202" s="11">
        <v>165504.14465125205</v>
      </c>
      <c r="P3202" s="11">
        <v>165504.14465125205</v>
      </c>
      <c r="Q3202" s="14">
        <f t="shared" si="49"/>
        <v>2106529.0681999326</v>
      </c>
    </row>
    <row r="3203" spans="1:17" s="3" customFormat="1">
      <c r="A3203" s="2">
        <v>3200</v>
      </c>
      <c r="B3203" s="4" t="s">
        <v>50</v>
      </c>
      <c r="C3203" s="4" t="s">
        <v>178</v>
      </c>
      <c r="D3203" s="4" t="s">
        <v>181</v>
      </c>
      <c r="E3203" s="11">
        <v>360769.47672419547</v>
      </c>
      <c r="F3203" s="11">
        <v>355226.76064186974</v>
      </c>
      <c r="G3203" s="12">
        <v>367454.51693943061</v>
      </c>
      <c r="H3203" s="12">
        <v>366575.03907456063</v>
      </c>
      <c r="I3203" s="12">
        <v>359419.95405971428</v>
      </c>
      <c r="J3203" s="12">
        <v>342778.83350598003</v>
      </c>
      <c r="K3203" s="11">
        <v>344949.45657759375</v>
      </c>
      <c r="L3203" s="11">
        <v>345604.47521517664</v>
      </c>
      <c r="M3203" s="11">
        <v>336814.60067210736</v>
      </c>
      <c r="N3203" s="11">
        <v>327716.405495129</v>
      </c>
      <c r="O3203" s="11">
        <v>326931.83253769495</v>
      </c>
      <c r="P3203" s="11">
        <v>326931.83253769495</v>
      </c>
      <c r="Q3203" s="14">
        <f t="shared" si="49"/>
        <v>4161173.1839811471</v>
      </c>
    </row>
    <row r="3204" spans="1:17" s="3" customFormat="1">
      <c r="A3204" s="2">
        <v>3201</v>
      </c>
      <c r="B3204" s="4" t="s">
        <v>50</v>
      </c>
      <c r="C3204" s="4" t="s">
        <v>178</v>
      </c>
      <c r="D3204" s="4" t="s">
        <v>182</v>
      </c>
      <c r="E3204" s="11">
        <v>658561.73806012736</v>
      </c>
      <c r="F3204" s="11">
        <v>648443.86231882463</v>
      </c>
      <c r="G3204" s="12">
        <v>670764.85386449681</v>
      </c>
      <c r="H3204" s="12">
        <v>669159.42294907325</v>
      </c>
      <c r="I3204" s="12">
        <v>656098.27025364293</v>
      </c>
      <c r="J3204" s="12">
        <v>625720.96290867182</v>
      </c>
      <c r="K3204" s="11">
        <v>629683.29729376209</v>
      </c>
      <c r="L3204" s="11">
        <v>630878.99216336489</v>
      </c>
      <c r="M3204" s="11">
        <v>614833.63514210121</v>
      </c>
      <c r="N3204" s="11">
        <v>598225.45841006085</v>
      </c>
      <c r="O3204" s="11">
        <v>596793.27036806161</v>
      </c>
      <c r="P3204" s="11">
        <v>596793.27036806161</v>
      </c>
      <c r="Q3204" s="14">
        <f t="shared" si="49"/>
        <v>7595957.0341002494</v>
      </c>
    </row>
    <row r="3205" spans="1:17" s="3" customFormat="1">
      <c r="A3205" s="2">
        <v>3202</v>
      </c>
      <c r="B3205" s="4" t="s">
        <v>50</v>
      </c>
      <c r="C3205" s="4" t="s">
        <v>178</v>
      </c>
      <c r="D3205" s="4" t="s">
        <v>183</v>
      </c>
      <c r="E3205" s="11">
        <v>313986.40243577113</v>
      </c>
      <c r="F3205" s="11">
        <v>309162.44255364727</v>
      </c>
      <c r="G3205" s="12">
        <v>319804.55464304565</v>
      </c>
      <c r="H3205" s="12">
        <v>319039.12378309644</v>
      </c>
      <c r="I3205" s="12">
        <v>312811.88021655928</v>
      </c>
      <c r="J3205" s="12">
        <v>298328.71045782306</v>
      </c>
      <c r="K3205" s="11">
        <v>300217.85622339207</v>
      </c>
      <c r="L3205" s="11">
        <v>300787.93478827097</v>
      </c>
      <c r="M3205" s="11">
        <v>293137.89435053733</v>
      </c>
      <c r="N3205" s="11">
        <v>285219.5150069826</v>
      </c>
      <c r="O3205" s="11">
        <v>284536.68218367966</v>
      </c>
      <c r="P3205" s="11">
        <v>284536.68218367966</v>
      </c>
      <c r="Q3205" s="14">
        <f t="shared" ref="Q3205:Q3268" si="50">SUM(E3205:P3205)</f>
        <v>3621569.6788264848</v>
      </c>
    </row>
    <row r="3206" spans="1:17" s="3" customFormat="1">
      <c r="A3206" s="2">
        <v>3203</v>
      </c>
      <c r="B3206" s="4" t="s">
        <v>50</v>
      </c>
      <c r="C3206" s="4" t="s">
        <v>178</v>
      </c>
      <c r="D3206" s="4" t="s">
        <v>184</v>
      </c>
      <c r="E3206" s="11">
        <v>468730.41738979012</v>
      </c>
      <c r="F3206" s="11">
        <v>461529.0331531525</v>
      </c>
      <c r="G3206" s="12">
        <v>477415.96839262685</v>
      </c>
      <c r="H3206" s="12">
        <v>476273.3051317858</v>
      </c>
      <c r="I3206" s="12">
        <v>466977.04754391802</v>
      </c>
      <c r="J3206" s="12">
        <v>445356.04054018855</v>
      </c>
      <c r="K3206" s="11">
        <v>448176.22662575147</v>
      </c>
      <c r="L3206" s="11">
        <v>449027.26081572828</v>
      </c>
      <c r="M3206" s="11">
        <v>437606.99987573049</v>
      </c>
      <c r="N3206" s="11">
        <v>425786.15277546685</v>
      </c>
      <c r="O3206" s="11">
        <v>424766.79489311489</v>
      </c>
      <c r="P3206" s="11">
        <v>424766.79489311489</v>
      </c>
      <c r="Q3206" s="14">
        <f t="shared" si="50"/>
        <v>5406412.0420303689</v>
      </c>
    </row>
    <row r="3207" spans="1:17" s="3" customFormat="1">
      <c r="A3207" s="2">
        <v>3204</v>
      </c>
      <c r="B3207" s="4" t="s">
        <v>50</v>
      </c>
      <c r="C3207" s="4" t="s">
        <v>178</v>
      </c>
      <c r="D3207" s="4" t="s">
        <v>185</v>
      </c>
      <c r="E3207" s="11">
        <v>372465.24529630155</v>
      </c>
      <c r="F3207" s="11">
        <v>366742.84016392537</v>
      </c>
      <c r="G3207" s="12">
        <v>379367.00751352689</v>
      </c>
      <c r="H3207" s="12">
        <v>378459.01789742673</v>
      </c>
      <c r="I3207" s="12">
        <v>371071.97252050298</v>
      </c>
      <c r="J3207" s="12">
        <v>353891.36426801933</v>
      </c>
      <c r="K3207" s="11">
        <v>356132.35666614416</v>
      </c>
      <c r="L3207" s="11">
        <v>356808.61032190308</v>
      </c>
      <c r="M3207" s="11">
        <v>347733.77725249989</v>
      </c>
      <c r="N3207" s="11">
        <v>338340.62811716559</v>
      </c>
      <c r="O3207" s="11">
        <v>337530.62012619874</v>
      </c>
      <c r="P3207" s="11">
        <v>337530.62012619874</v>
      </c>
      <c r="Q3207" s="14">
        <f t="shared" si="50"/>
        <v>4296074.0602698131</v>
      </c>
    </row>
    <row r="3208" spans="1:17" s="3" customFormat="1">
      <c r="A3208" s="2">
        <v>3205</v>
      </c>
      <c r="B3208" s="4" t="s">
        <v>50</v>
      </c>
      <c r="C3208" s="4" t="s">
        <v>178</v>
      </c>
      <c r="D3208" s="4" t="s">
        <v>186</v>
      </c>
      <c r="E3208" s="11">
        <v>204226.11275908322</v>
      </c>
      <c r="F3208" s="11">
        <v>201088.4655005098</v>
      </c>
      <c r="G3208" s="12">
        <v>208010.41233229614</v>
      </c>
      <c r="H3208" s="12">
        <v>207512.55329158422</v>
      </c>
      <c r="I3208" s="12">
        <v>203462.1685076188</v>
      </c>
      <c r="J3208" s="12">
        <v>194041.88330637774</v>
      </c>
      <c r="K3208" s="11">
        <v>195270.64000776503</v>
      </c>
      <c r="L3208" s="11">
        <v>195641.43609437681</v>
      </c>
      <c r="M3208" s="11">
        <v>190665.62182685378</v>
      </c>
      <c r="N3208" s="11">
        <v>185515.27193863911</v>
      </c>
      <c r="O3208" s="11">
        <v>185071.13712233605</v>
      </c>
      <c r="P3208" s="11">
        <v>185071.13712233605</v>
      </c>
      <c r="Q3208" s="14">
        <f t="shared" si="50"/>
        <v>2355576.8398097763</v>
      </c>
    </row>
    <row r="3209" spans="1:17" s="3" customFormat="1">
      <c r="A3209" s="2">
        <v>3206</v>
      </c>
      <c r="B3209" s="4" t="s">
        <v>50</v>
      </c>
      <c r="C3209" s="4" t="s">
        <v>178</v>
      </c>
      <c r="D3209" s="4" t="s">
        <v>187</v>
      </c>
      <c r="E3209" s="11">
        <v>114258.66220442101</v>
      </c>
      <c r="F3209" s="11">
        <v>112503.23840777422</v>
      </c>
      <c r="G3209" s="12">
        <v>116375.86945463264</v>
      </c>
      <c r="H3209" s="12">
        <v>116097.33157722992</v>
      </c>
      <c r="I3209" s="12">
        <v>113831.25727078231</v>
      </c>
      <c r="J3209" s="12">
        <v>108560.87744453733</v>
      </c>
      <c r="K3209" s="11">
        <v>109248.33163430027</v>
      </c>
      <c r="L3209" s="11">
        <v>109455.78142725046</v>
      </c>
      <c r="M3209" s="11">
        <v>106671.95582383451</v>
      </c>
      <c r="N3209" s="11">
        <v>103790.48253835757</v>
      </c>
      <c r="O3209" s="11">
        <v>103542.00182615276</v>
      </c>
      <c r="P3209" s="11">
        <v>103542.00182615276</v>
      </c>
      <c r="Q3209" s="14">
        <f t="shared" si="50"/>
        <v>1317877.7914354256</v>
      </c>
    </row>
    <row r="3210" spans="1:17" s="3" customFormat="1">
      <c r="A3210" s="2">
        <v>3207</v>
      </c>
      <c r="B3210" s="4" t="s">
        <v>50</v>
      </c>
      <c r="C3210" s="4" t="s">
        <v>178</v>
      </c>
      <c r="D3210" s="4" t="s">
        <v>188</v>
      </c>
      <c r="E3210" s="11">
        <v>712542.20839292463</v>
      </c>
      <c r="F3210" s="11">
        <v>701594.99857446598</v>
      </c>
      <c r="G3210" s="12">
        <v>725745.57959109487</v>
      </c>
      <c r="H3210" s="12">
        <v>724008.55597768584</v>
      </c>
      <c r="I3210" s="12">
        <v>709876.81699574483</v>
      </c>
      <c r="J3210" s="12">
        <v>677009.56642577611</v>
      </c>
      <c r="K3210" s="11">
        <v>681296.68231784098</v>
      </c>
      <c r="L3210" s="11">
        <v>682590.38496364071</v>
      </c>
      <c r="M3210" s="11">
        <v>665229.8347439128</v>
      </c>
      <c r="N3210" s="11">
        <v>602311.69788007496</v>
      </c>
      <c r="O3210" s="11">
        <v>600869.72713287082</v>
      </c>
      <c r="P3210" s="11">
        <v>600869.72713287082</v>
      </c>
      <c r="Q3210" s="14">
        <f t="shared" si="50"/>
        <v>8083945.7801289046</v>
      </c>
    </row>
    <row r="3211" spans="1:17" s="3" customFormat="1">
      <c r="A3211" s="2">
        <v>3208</v>
      </c>
      <c r="B3211" s="4" t="s">
        <v>50</v>
      </c>
      <c r="C3211" s="4" t="s">
        <v>178</v>
      </c>
      <c r="D3211" s="4" t="s">
        <v>189</v>
      </c>
      <c r="E3211" s="11">
        <v>419248.31958472589</v>
      </c>
      <c r="F3211" s="11">
        <v>412807.1582521479</v>
      </c>
      <c r="G3211" s="12">
        <v>427016.96980991191</v>
      </c>
      <c r="H3211" s="12">
        <v>425994.93318889092</v>
      </c>
      <c r="I3211" s="12">
        <v>417680.04636365798</v>
      </c>
      <c r="J3211" s="12">
        <v>398341.4873161763</v>
      </c>
      <c r="K3211" s="11">
        <v>400863.95702034584</v>
      </c>
      <c r="L3211" s="11">
        <v>401625.15074880875</v>
      </c>
      <c r="M3211" s="11">
        <v>391410.48357406992</v>
      </c>
      <c r="N3211" s="11">
        <v>380837.51860531198</v>
      </c>
      <c r="O3211" s="11">
        <v>379925.77048021409</v>
      </c>
      <c r="P3211" s="11">
        <v>379925.77048021409</v>
      </c>
      <c r="Q3211" s="14">
        <f t="shared" si="50"/>
        <v>4835677.5654244749</v>
      </c>
    </row>
    <row r="3212" spans="1:17" s="3" customFormat="1">
      <c r="A3212" s="2">
        <v>3209</v>
      </c>
      <c r="B3212" s="4" t="s">
        <v>50</v>
      </c>
      <c r="C3212" s="4" t="s">
        <v>178</v>
      </c>
      <c r="D3212" s="4" t="s">
        <v>190</v>
      </c>
      <c r="E3212" s="11">
        <v>291494.53979710554</v>
      </c>
      <c r="F3212" s="11">
        <v>287016.13578046334</v>
      </c>
      <c r="G3212" s="12">
        <v>296895.91892362974</v>
      </c>
      <c r="H3212" s="12">
        <v>296185.31835450785</v>
      </c>
      <c r="I3212" s="12">
        <v>290404.15240735019</v>
      </c>
      <c r="J3212" s="12">
        <v>276958.45899236295</v>
      </c>
      <c r="K3212" s="11">
        <v>278712.27913002588</v>
      </c>
      <c r="L3212" s="11">
        <v>279241.52112148935</v>
      </c>
      <c r="M3212" s="11">
        <v>272139.4778497825</v>
      </c>
      <c r="N3212" s="11">
        <v>264788.3176569122</v>
      </c>
      <c r="O3212" s="11">
        <v>264154.39835963381</v>
      </c>
      <c r="P3212" s="11">
        <v>264154.39835963381</v>
      </c>
      <c r="Q3212" s="14">
        <f t="shared" si="50"/>
        <v>3362144.9167328975</v>
      </c>
    </row>
    <row r="3213" spans="1:17" s="3" customFormat="1">
      <c r="A3213" s="2">
        <v>3210</v>
      </c>
      <c r="B3213" s="4" t="s">
        <v>50</v>
      </c>
      <c r="C3213" s="4" t="s">
        <v>178</v>
      </c>
      <c r="D3213" s="4" t="s">
        <v>191</v>
      </c>
      <c r="E3213" s="11">
        <v>174536.85407604469</v>
      </c>
      <c r="F3213" s="11">
        <v>171855.34055990705</v>
      </c>
      <c r="G3213" s="12">
        <v>177771.0131826672</v>
      </c>
      <c r="H3213" s="12">
        <v>177345.53012584729</v>
      </c>
      <c r="I3213" s="12">
        <v>173883.96779946276</v>
      </c>
      <c r="J3213" s="12">
        <v>165833.15137197039</v>
      </c>
      <c r="K3213" s="11">
        <v>166883.27824452167</v>
      </c>
      <c r="L3213" s="11">
        <v>167200.17005422511</v>
      </c>
      <c r="M3213" s="11">
        <v>162947.71204585742</v>
      </c>
      <c r="N3213" s="11">
        <v>158546.09143654618</v>
      </c>
      <c r="O3213" s="11">
        <v>158166.52247459555</v>
      </c>
      <c r="P3213" s="11">
        <v>158166.52247459555</v>
      </c>
      <c r="Q3213" s="14">
        <f t="shared" si="50"/>
        <v>2013136.1538462411</v>
      </c>
    </row>
    <row r="3214" spans="1:17" s="3" customFormat="1">
      <c r="A3214" s="2">
        <v>3211</v>
      </c>
      <c r="B3214" s="4" t="s">
        <v>50</v>
      </c>
      <c r="C3214" s="4" t="s">
        <v>178</v>
      </c>
      <c r="D3214" s="4" t="s">
        <v>192</v>
      </c>
      <c r="E3214" s="11">
        <v>197928.39122025686</v>
      </c>
      <c r="F3214" s="11">
        <v>194887.49960401832</v>
      </c>
      <c r="G3214" s="12">
        <v>201595.99433085971</v>
      </c>
      <c r="H3214" s="12">
        <v>201113.48777157941</v>
      </c>
      <c r="I3214" s="12">
        <v>197188.00472104023</v>
      </c>
      <c r="J3214" s="12">
        <v>188058.21289604891</v>
      </c>
      <c r="K3214" s="11">
        <v>189249.07842162251</v>
      </c>
      <c r="L3214" s="11">
        <v>189608.44026767797</v>
      </c>
      <c r="M3214" s="11">
        <v>184786.06520664244</v>
      </c>
      <c r="N3214" s="11">
        <v>179794.53668061941</v>
      </c>
      <c r="O3214" s="11">
        <v>179364.09765160322</v>
      </c>
      <c r="P3214" s="11">
        <v>179364.09765160322</v>
      </c>
      <c r="Q3214" s="14">
        <f t="shared" si="50"/>
        <v>2282937.9064235725</v>
      </c>
    </row>
    <row r="3215" spans="1:17" s="3" customFormat="1">
      <c r="A3215" s="2">
        <v>3212</v>
      </c>
      <c r="B3215" s="4" t="s">
        <v>50</v>
      </c>
      <c r="C3215" s="4" t="s">
        <v>178</v>
      </c>
      <c r="D3215" s="4" t="s">
        <v>193</v>
      </c>
      <c r="E3215" s="11">
        <v>179035.22660377779</v>
      </c>
      <c r="F3215" s="11">
        <v>176284.60191454383</v>
      </c>
      <c r="G3215" s="12">
        <v>182352.74032655035</v>
      </c>
      <c r="H3215" s="12">
        <v>181916.29121156503</v>
      </c>
      <c r="I3215" s="12">
        <v>178365.51336130459</v>
      </c>
      <c r="J3215" s="12">
        <v>170107.20166506243</v>
      </c>
      <c r="K3215" s="11">
        <v>171184.3936631949</v>
      </c>
      <c r="L3215" s="11">
        <v>171509.45278758142</v>
      </c>
      <c r="M3215" s="11">
        <v>167147.39534600839</v>
      </c>
      <c r="N3215" s="11">
        <v>162632.33090656027</v>
      </c>
      <c r="O3215" s="11">
        <v>162242.97923940473</v>
      </c>
      <c r="P3215" s="11">
        <v>162242.97923940473</v>
      </c>
      <c r="Q3215" s="14">
        <f t="shared" si="50"/>
        <v>2065021.1062649584</v>
      </c>
    </row>
    <row r="3216" spans="1:17" s="3" customFormat="1">
      <c r="A3216" s="2">
        <v>3213</v>
      </c>
      <c r="B3216" s="4" t="s">
        <v>50</v>
      </c>
      <c r="C3216" s="4" t="s">
        <v>178</v>
      </c>
      <c r="D3216" s="4" t="s">
        <v>194</v>
      </c>
      <c r="E3216" s="11">
        <v>332879.56705225015</v>
      </c>
      <c r="F3216" s="11">
        <v>327765.34024312173</v>
      </c>
      <c r="G3216" s="12">
        <v>339047.80864735495</v>
      </c>
      <c r="H3216" s="12">
        <v>338236.32034311083</v>
      </c>
      <c r="I3216" s="12">
        <v>331634.37157629494</v>
      </c>
      <c r="J3216" s="12">
        <v>316279.72168880951</v>
      </c>
      <c r="K3216" s="11">
        <v>318282.54098181968</v>
      </c>
      <c r="L3216" s="11">
        <v>318886.92226836749</v>
      </c>
      <c r="M3216" s="11">
        <v>310776.56421117135</v>
      </c>
      <c r="N3216" s="11">
        <v>302381.72078104172</v>
      </c>
      <c r="O3216" s="11">
        <v>301657.80059587816</v>
      </c>
      <c r="P3216" s="11">
        <v>301657.80059587816</v>
      </c>
      <c r="Q3216" s="14">
        <f t="shared" si="50"/>
        <v>3839486.4789850987</v>
      </c>
    </row>
    <row r="3217" spans="1:17" s="3" customFormat="1">
      <c r="A3217" s="2">
        <v>3214</v>
      </c>
      <c r="B3217" s="4" t="s">
        <v>50</v>
      </c>
      <c r="C3217" s="4" t="s">
        <v>178</v>
      </c>
      <c r="D3217" s="4" t="s">
        <v>195</v>
      </c>
      <c r="E3217" s="11">
        <v>604581.26772732998</v>
      </c>
      <c r="F3217" s="11">
        <v>595292.72606318328</v>
      </c>
      <c r="G3217" s="12">
        <v>615784.12813789875</v>
      </c>
      <c r="H3217" s="12">
        <v>614310.28992046078</v>
      </c>
      <c r="I3217" s="12">
        <v>602319.72351154103</v>
      </c>
      <c r="J3217" s="12">
        <v>574432.35939156753</v>
      </c>
      <c r="K3217" s="11">
        <v>578069.91226968332</v>
      </c>
      <c r="L3217" s="11">
        <v>579167.59936308907</v>
      </c>
      <c r="M3217" s="11">
        <v>564437.43554028962</v>
      </c>
      <c r="N3217" s="11">
        <v>652981.06730824953</v>
      </c>
      <c r="O3217" s="11">
        <v>651417.7910165044</v>
      </c>
      <c r="P3217" s="11">
        <v>651417.7910165044</v>
      </c>
      <c r="Q3217" s="14">
        <f t="shared" si="50"/>
        <v>7284212.0912663024</v>
      </c>
    </row>
    <row r="3218" spans="1:17" s="3" customFormat="1">
      <c r="A3218" s="2">
        <v>3215</v>
      </c>
      <c r="B3218" s="4" t="s">
        <v>50</v>
      </c>
      <c r="C3218" s="4" t="s">
        <v>178</v>
      </c>
      <c r="D3218" s="4" t="s">
        <v>196</v>
      </c>
      <c r="E3218" s="11">
        <v>194329.69319807037</v>
      </c>
      <c r="F3218" s="11">
        <v>191344.09052030891</v>
      </c>
      <c r="G3218" s="12">
        <v>197930.61261575317</v>
      </c>
      <c r="H3218" s="12">
        <v>197456.87890300524</v>
      </c>
      <c r="I3218" s="12">
        <v>193602.76827156678</v>
      </c>
      <c r="J3218" s="12">
        <v>184638.9726615753</v>
      </c>
      <c r="K3218" s="11">
        <v>185808.18608668391</v>
      </c>
      <c r="L3218" s="11">
        <v>186161.0140809929</v>
      </c>
      <c r="M3218" s="11">
        <v>181426.31856652166</v>
      </c>
      <c r="N3218" s="11">
        <v>176525.54510460814</v>
      </c>
      <c r="O3218" s="11">
        <v>176102.93223975587</v>
      </c>
      <c r="P3218" s="11">
        <v>176102.93223975587</v>
      </c>
      <c r="Q3218" s="14">
        <f t="shared" si="50"/>
        <v>2241429.9444885985</v>
      </c>
    </row>
    <row r="3219" spans="1:17" s="3" customFormat="1">
      <c r="A3219" s="2">
        <v>3216</v>
      </c>
      <c r="B3219" s="4" t="s">
        <v>50</v>
      </c>
      <c r="C3219" s="4" t="s">
        <v>178</v>
      </c>
      <c r="D3219" s="4" t="s">
        <v>197</v>
      </c>
      <c r="E3219" s="11">
        <v>233015.69693657511</v>
      </c>
      <c r="F3219" s="11">
        <v>229435.73817018521</v>
      </c>
      <c r="G3219" s="12">
        <v>237333.46605314847</v>
      </c>
      <c r="H3219" s="12">
        <v>236765.42424017758</v>
      </c>
      <c r="I3219" s="12">
        <v>232144.06010340646</v>
      </c>
      <c r="J3219" s="12">
        <v>221395.80518216666</v>
      </c>
      <c r="K3219" s="11">
        <v>222797.77868727376</v>
      </c>
      <c r="L3219" s="11">
        <v>223220.84558785724</v>
      </c>
      <c r="M3219" s="11">
        <v>217543.59494781998</v>
      </c>
      <c r="N3219" s="11">
        <v>211667.20454672919</v>
      </c>
      <c r="O3219" s="11">
        <v>211160.46041711469</v>
      </c>
      <c r="P3219" s="11">
        <v>211160.46041711469</v>
      </c>
      <c r="Q3219" s="14">
        <f t="shared" si="50"/>
        <v>2687640.5352895693</v>
      </c>
    </row>
    <row r="3220" spans="1:17" s="3" customFormat="1">
      <c r="A3220" s="2">
        <v>3217</v>
      </c>
      <c r="B3220" s="4" t="s">
        <v>50</v>
      </c>
      <c r="C3220" s="4" t="s">
        <v>178</v>
      </c>
      <c r="D3220" s="4" t="s">
        <v>198</v>
      </c>
      <c r="E3220" s="11">
        <v>298691.93584147852</v>
      </c>
      <c r="F3220" s="11">
        <v>294102.95394788223</v>
      </c>
      <c r="G3220" s="12">
        <v>304226.68235384283</v>
      </c>
      <c r="H3220" s="12">
        <v>303498.53609165619</v>
      </c>
      <c r="I3220" s="12">
        <v>297574.62530629709</v>
      </c>
      <c r="J3220" s="12">
        <v>283796.93946131016</v>
      </c>
      <c r="K3220" s="11">
        <v>285594.06379990303</v>
      </c>
      <c r="L3220" s="11">
        <v>286136.37349485949</v>
      </c>
      <c r="M3220" s="11">
        <v>278858.97113002406</v>
      </c>
      <c r="N3220" s="11">
        <v>271326.30080893473</v>
      </c>
      <c r="O3220" s="11">
        <v>270676.72918332851</v>
      </c>
      <c r="P3220" s="11">
        <v>270676.72918332851</v>
      </c>
      <c r="Q3220" s="14">
        <f t="shared" si="50"/>
        <v>3445160.840602845</v>
      </c>
    </row>
    <row r="3221" spans="1:17" s="3" customFormat="1">
      <c r="A3221" s="2">
        <v>3218</v>
      </c>
      <c r="B3221" s="4" t="s">
        <v>50</v>
      </c>
      <c r="C3221" s="4" t="s">
        <v>178</v>
      </c>
      <c r="D3221" s="4" t="s">
        <v>199</v>
      </c>
      <c r="E3221" s="11">
        <v>302290.63386366499</v>
      </c>
      <c r="F3221" s="11">
        <v>297646.36303159164</v>
      </c>
      <c r="G3221" s="12">
        <v>307892.06406894937</v>
      </c>
      <c r="H3221" s="12">
        <v>307155.14496023039</v>
      </c>
      <c r="I3221" s="12">
        <v>301159.86175577051</v>
      </c>
      <c r="J3221" s="12">
        <v>287216.17969578377</v>
      </c>
      <c r="K3221" s="11">
        <v>289034.95613484166</v>
      </c>
      <c r="L3221" s="11">
        <v>289583.79968154454</v>
      </c>
      <c r="M3221" s="11">
        <v>282218.71777014481</v>
      </c>
      <c r="N3221" s="11">
        <v>282767.77132497414</v>
      </c>
      <c r="O3221" s="11">
        <v>282090.80812479416</v>
      </c>
      <c r="P3221" s="11">
        <v>282090.80812479416</v>
      </c>
      <c r="Q3221" s="14">
        <f t="shared" si="50"/>
        <v>3511147.1085370844</v>
      </c>
    </row>
    <row r="3222" spans="1:17" s="3" customFormat="1">
      <c r="A3222" s="2">
        <v>3219</v>
      </c>
      <c r="B3222" s="4" t="s">
        <v>50</v>
      </c>
      <c r="C3222" s="4" t="s">
        <v>178</v>
      </c>
      <c r="D3222" s="4" t="s">
        <v>200</v>
      </c>
      <c r="E3222" s="11">
        <v>202426.76374798996</v>
      </c>
      <c r="F3222" s="11">
        <v>199316.7609586551</v>
      </c>
      <c r="G3222" s="12">
        <v>206177.72147474287</v>
      </c>
      <c r="H3222" s="12">
        <v>205684.24885729712</v>
      </c>
      <c r="I3222" s="12">
        <v>201669.55028288206</v>
      </c>
      <c r="J3222" s="12">
        <v>192332.26318914094</v>
      </c>
      <c r="K3222" s="11">
        <v>193550.19384029575</v>
      </c>
      <c r="L3222" s="11">
        <v>193917.72300103429</v>
      </c>
      <c r="M3222" s="11">
        <v>188985.7485067934</v>
      </c>
      <c r="N3222" s="11">
        <v>183880.77615063346</v>
      </c>
      <c r="O3222" s="11">
        <v>183440.55441641237</v>
      </c>
      <c r="P3222" s="11">
        <v>183440.55441641237</v>
      </c>
      <c r="Q3222" s="14">
        <f t="shared" si="50"/>
        <v>2334822.85884229</v>
      </c>
    </row>
    <row r="3223" spans="1:17" s="3" customFormat="1">
      <c r="A3223" s="2">
        <v>3220</v>
      </c>
      <c r="B3223" s="4" t="s">
        <v>50</v>
      </c>
      <c r="C3223" s="4" t="s">
        <v>178</v>
      </c>
      <c r="D3223" s="4" t="s">
        <v>201</v>
      </c>
      <c r="E3223" s="11">
        <v>515513.49167821446</v>
      </c>
      <c r="F3223" s="11">
        <v>507593.35124137497</v>
      </c>
      <c r="G3223" s="12">
        <v>525065.93068901182</v>
      </c>
      <c r="H3223" s="12">
        <v>523809.22042324999</v>
      </c>
      <c r="I3223" s="12">
        <v>513585.12138707296</v>
      </c>
      <c r="J3223" s="12">
        <v>489806.16358834557</v>
      </c>
      <c r="K3223" s="11">
        <v>492907.82697995316</v>
      </c>
      <c r="L3223" s="11">
        <v>493843.80124263396</v>
      </c>
      <c r="M3223" s="11">
        <v>481283.70619730052</v>
      </c>
      <c r="N3223" s="11">
        <v>468283.04326361325</v>
      </c>
      <c r="O3223" s="11">
        <v>467161.94524713018</v>
      </c>
      <c r="P3223" s="11">
        <v>467161.94524713018</v>
      </c>
      <c r="Q3223" s="14">
        <f t="shared" si="50"/>
        <v>5946015.5471850317</v>
      </c>
    </row>
    <row r="3224" spans="1:17" s="3" customFormat="1">
      <c r="A3224" s="2">
        <v>3221</v>
      </c>
      <c r="B3224" s="4" t="s">
        <v>2766</v>
      </c>
      <c r="C3224" s="4" t="s">
        <v>2767</v>
      </c>
      <c r="D3224" s="4" t="s">
        <v>2768</v>
      </c>
      <c r="E3224" s="11">
        <v>280698.44573054608</v>
      </c>
      <c r="F3224" s="11">
        <v>276385.90852933505</v>
      </c>
      <c r="G3224" s="12">
        <v>285899.7737783101</v>
      </c>
      <c r="H3224" s="12">
        <v>285215.49174878537</v>
      </c>
      <c r="I3224" s="12">
        <v>279648.44305892981</v>
      </c>
      <c r="J3224" s="12">
        <v>266700.73828894208</v>
      </c>
      <c r="K3224" s="11">
        <v>268389.60212521011</v>
      </c>
      <c r="L3224" s="11">
        <v>268899.24256143422</v>
      </c>
      <c r="M3224" s="11">
        <v>262060.2379294202</v>
      </c>
      <c r="N3224" s="11">
        <v>254981.34292887841</v>
      </c>
      <c r="O3224" s="11">
        <v>254370.90212409184</v>
      </c>
      <c r="P3224" s="11">
        <v>254370.90212409184</v>
      </c>
      <c r="Q3224" s="14">
        <f t="shared" si="50"/>
        <v>3237621.0309279757</v>
      </c>
    </row>
    <row r="3225" spans="1:17" s="3" customFormat="1">
      <c r="A3225" s="2">
        <v>3222</v>
      </c>
      <c r="B3225" s="4" t="s">
        <v>2766</v>
      </c>
      <c r="C3225" s="4" t="s">
        <v>2767</v>
      </c>
      <c r="D3225" s="4" t="s">
        <v>2769</v>
      </c>
      <c r="E3225" s="11">
        <v>403953.85299043328</v>
      </c>
      <c r="F3225" s="11">
        <v>397747.66964638286</v>
      </c>
      <c r="G3225" s="12">
        <v>411439.0975207091</v>
      </c>
      <c r="H3225" s="12">
        <v>410454.34549745073</v>
      </c>
      <c r="I3225" s="12">
        <v>402442.79145339574</v>
      </c>
      <c r="J3225" s="12">
        <v>383809.71631966345</v>
      </c>
      <c r="K3225" s="11">
        <v>386240.1645968568</v>
      </c>
      <c r="L3225" s="11">
        <v>386973.58945539728</v>
      </c>
      <c r="M3225" s="11">
        <v>377131.56035355659</v>
      </c>
      <c r="N3225" s="11">
        <v>366944.30440726411</v>
      </c>
      <c r="O3225" s="11">
        <v>366065.81747986295</v>
      </c>
      <c r="P3225" s="11">
        <v>366065.81747986295</v>
      </c>
      <c r="Q3225" s="14">
        <f t="shared" si="50"/>
        <v>4659268.7272008359</v>
      </c>
    </row>
    <row r="3226" spans="1:17" s="3" customFormat="1">
      <c r="A3226" s="2">
        <v>3223</v>
      </c>
      <c r="B3226" s="4" t="s">
        <v>2766</v>
      </c>
      <c r="C3226" s="4" t="s">
        <v>2767</v>
      </c>
      <c r="D3226" s="4" t="s">
        <v>2770</v>
      </c>
      <c r="E3226" s="11">
        <v>158342.71297620548</v>
      </c>
      <c r="F3226" s="11">
        <v>155909.99968321467</v>
      </c>
      <c r="G3226" s="12">
        <v>161276.79546468775</v>
      </c>
      <c r="H3226" s="12">
        <v>160890.79021726354</v>
      </c>
      <c r="I3226" s="12">
        <v>157750.40377683219</v>
      </c>
      <c r="J3226" s="12">
        <v>150446.57031683912</v>
      </c>
      <c r="K3226" s="11">
        <v>151399.26273729801</v>
      </c>
      <c r="L3226" s="11">
        <v>151686.75221414235</v>
      </c>
      <c r="M3226" s="11">
        <v>147828.85216531396</v>
      </c>
      <c r="N3226" s="11">
        <v>143835.62934449551</v>
      </c>
      <c r="O3226" s="11">
        <v>143491.27812128258</v>
      </c>
      <c r="P3226" s="11">
        <v>143491.27812128258</v>
      </c>
      <c r="Q3226" s="14">
        <f t="shared" si="50"/>
        <v>1826350.3251388576</v>
      </c>
    </row>
    <row r="3227" spans="1:17" s="3" customFormat="1">
      <c r="A3227" s="2">
        <v>3224</v>
      </c>
      <c r="B3227" s="4" t="s">
        <v>2766</v>
      </c>
      <c r="C3227" s="4" t="s">
        <v>2767</v>
      </c>
      <c r="D3227" s="4" t="s">
        <v>2771</v>
      </c>
      <c r="E3227" s="11">
        <v>170038.48154831157</v>
      </c>
      <c r="F3227" s="11">
        <v>167426.07920527027</v>
      </c>
      <c r="G3227" s="12">
        <v>173189.28603878402</v>
      </c>
      <c r="H3227" s="12">
        <v>172774.76904012958</v>
      </c>
      <c r="I3227" s="12">
        <v>169402.42223762092</v>
      </c>
      <c r="J3227" s="12">
        <v>161559.10107887839</v>
      </c>
      <c r="K3227" s="11">
        <v>162582.16282584841</v>
      </c>
      <c r="L3227" s="11">
        <v>162890.88732086879</v>
      </c>
      <c r="M3227" s="11">
        <v>158748.02874570646</v>
      </c>
      <c r="N3227" s="11">
        <v>154459.85196653212</v>
      </c>
      <c r="O3227" s="11">
        <v>154090.0657097864</v>
      </c>
      <c r="P3227" s="11">
        <v>154090.0657097864</v>
      </c>
      <c r="Q3227" s="14">
        <f t="shared" si="50"/>
        <v>1961251.2014275235</v>
      </c>
    </row>
    <row r="3228" spans="1:17" s="3" customFormat="1">
      <c r="A3228" s="2">
        <v>3225</v>
      </c>
      <c r="B3228" s="4" t="s">
        <v>2766</v>
      </c>
      <c r="C3228" s="4" t="s">
        <v>2767</v>
      </c>
      <c r="D3228" s="4" t="s">
        <v>2772</v>
      </c>
      <c r="E3228" s="11">
        <v>779118.12180337473</v>
      </c>
      <c r="F3228" s="11">
        <v>767148.0666230903</v>
      </c>
      <c r="G3228" s="12">
        <v>793555.14132056595</v>
      </c>
      <c r="H3228" s="12">
        <v>791655.82004630798</v>
      </c>
      <c r="I3228" s="12">
        <v>776203.69131100387</v>
      </c>
      <c r="J3228" s="12">
        <v>740265.51076353795</v>
      </c>
      <c r="K3228" s="11">
        <v>744953.19051420491</v>
      </c>
      <c r="L3228" s="11">
        <v>746367.76941731421</v>
      </c>
      <c r="M3228" s="11">
        <v>727385.14758614707</v>
      </c>
      <c r="N3228" s="11">
        <v>721629.89040448598</v>
      </c>
      <c r="O3228" s="11">
        <v>719902.2646652984</v>
      </c>
      <c r="P3228" s="11">
        <v>719902.2646652984</v>
      </c>
      <c r="Q3228" s="14">
        <f t="shared" si="50"/>
        <v>9028086.8791206293</v>
      </c>
    </row>
    <row r="3229" spans="1:17" s="3" customFormat="1">
      <c r="A3229" s="2">
        <v>3226</v>
      </c>
      <c r="B3229" s="4" t="s">
        <v>2766</v>
      </c>
      <c r="C3229" s="4" t="s">
        <v>2767</v>
      </c>
      <c r="D3229" s="4" t="s">
        <v>2773</v>
      </c>
      <c r="E3229" s="11">
        <v>225818.30089220215</v>
      </c>
      <c r="F3229" s="11">
        <v>222348.92000276636</v>
      </c>
      <c r="G3229" s="12">
        <v>230002.70262293538</v>
      </c>
      <c r="H3229" s="12">
        <v>229452.20650302924</v>
      </c>
      <c r="I3229" s="12">
        <v>224973.58720445953</v>
      </c>
      <c r="J3229" s="12">
        <v>214557.32471321942</v>
      </c>
      <c r="K3229" s="11">
        <v>215915.99401739659</v>
      </c>
      <c r="L3229" s="11">
        <v>216325.99321448713</v>
      </c>
      <c r="M3229" s="11">
        <v>210824.10166757842</v>
      </c>
      <c r="N3229" s="11">
        <v>205129.22139470666</v>
      </c>
      <c r="O3229" s="11">
        <v>204638.12959342002</v>
      </c>
      <c r="P3229" s="11">
        <v>204638.12959342002</v>
      </c>
      <c r="Q3229" s="14">
        <f t="shared" si="50"/>
        <v>2604624.6114196205</v>
      </c>
    </row>
    <row r="3230" spans="1:17" s="3" customFormat="1">
      <c r="A3230" s="2">
        <v>3227</v>
      </c>
      <c r="B3230" s="4" t="s">
        <v>2766</v>
      </c>
      <c r="C3230" s="4" t="s">
        <v>2767</v>
      </c>
      <c r="D3230" s="4" t="s">
        <v>2774</v>
      </c>
      <c r="E3230" s="11">
        <v>398555.80595715356</v>
      </c>
      <c r="F3230" s="11">
        <v>392432.55602081871</v>
      </c>
      <c r="G3230" s="12">
        <v>405941.02494804928</v>
      </c>
      <c r="H3230" s="12">
        <v>404969.43219458946</v>
      </c>
      <c r="I3230" s="12">
        <v>397064.93677918555</v>
      </c>
      <c r="J3230" s="12">
        <v>378680.85596795304</v>
      </c>
      <c r="K3230" s="11">
        <v>381078.82609444892</v>
      </c>
      <c r="L3230" s="11">
        <v>381802.45017536974</v>
      </c>
      <c r="M3230" s="11">
        <v>372091.94039337547</v>
      </c>
      <c r="N3230" s="11">
        <v>362040.81704324723</v>
      </c>
      <c r="O3230" s="11">
        <v>361174.06936209195</v>
      </c>
      <c r="P3230" s="11">
        <v>361174.06936209195</v>
      </c>
      <c r="Q3230" s="14">
        <f t="shared" si="50"/>
        <v>4597006.7842983752</v>
      </c>
    </row>
    <row r="3231" spans="1:17" s="3" customFormat="1">
      <c r="A3231" s="2">
        <v>3228</v>
      </c>
      <c r="B3231" s="4" t="s">
        <v>2766</v>
      </c>
      <c r="C3231" s="4" t="s">
        <v>2767</v>
      </c>
      <c r="D3231" s="4" t="s">
        <v>2775</v>
      </c>
      <c r="E3231" s="11">
        <v>604581.26772732998</v>
      </c>
      <c r="F3231" s="11">
        <v>595292.72606318328</v>
      </c>
      <c r="G3231" s="12">
        <v>615784.12813789875</v>
      </c>
      <c r="H3231" s="12">
        <v>614310.28992046078</v>
      </c>
      <c r="I3231" s="12">
        <v>602319.72351154103</v>
      </c>
      <c r="J3231" s="12">
        <v>574432.35939156753</v>
      </c>
      <c r="K3231" s="11">
        <v>578069.91226968332</v>
      </c>
      <c r="L3231" s="11">
        <v>579167.59936308907</v>
      </c>
      <c r="M3231" s="11">
        <v>564437.43554028962</v>
      </c>
      <c r="N3231" s="11">
        <v>549190.58476989192</v>
      </c>
      <c r="O3231" s="11">
        <v>547875.78919035161</v>
      </c>
      <c r="P3231" s="11">
        <v>547875.78919035161</v>
      </c>
      <c r="Q3231" s="14">
        <f t="shared" si="50"/>
        <v>6973337.6050756397</v>
      </c>
    </row>
    <row r="3232" spans="1:17" s="3" customFormat="1">
      <c r="A3232" s="2">
        <v>3229</v>
      </c>
      <c r="B3232" s="4" t="s">
        <v>2766</v>
      </c>
      <c r="C3232" s="4" t="s">
        <v>2767</v>
      </c>
      <c r="D3232" s="4" t="s">
        <v>2776</v>
      </c>
      <c r="E3232" s="11">
        <v>273501.04968617309</v>
      </c>
      <c r="F3232" s="11">
        <v>269299.09036191623</v>
      </c>
      <c r="G3232" s="12">
        <v>278569.01034809701</v>
      </c>
      <c r="H3232" s="12">
        <v>277902.27401163703</v>
      </c>
      <c r="I3232" s="12">
        <v>272477.97015998285</v>
      </c>
      <c r="J3232" s="12">
        <v>259862.25781999485</v>
      </c>
      <c r="K3232" s="11">
        <v>261507.8174553329</v>
      </c>
      <c r="L3232" s="11">
        <v>262004.39018806408</v>
      </c>
      <c r="M3232" s="11">
        <v>255340.74464917864</v>
      </c>
      <c r="N3232" s="11">
        <v>248443.35977685588</v>
      </c>
      <c r="O3232" s="11">
        <v>247848.57130039716</v>
      </c>
      <c r="P3232" s="11">
        <v>247848.57130039716</v>
      </c>
      <c r="Q3232" s="14">
        <f t="shared" si="50"/>
        <v>3154605.1070580273</v>
      </c>
    </row>
    <row r="3233" spans="1:17" s="3" customFormat="1">
      <c r="A3233" s="2">
        <v>3230</v>
      </c>
      <c r="B3233" s="4" t="s">
        <v>2766</v>
      </c>
      <c r="C3233" s="4" t="s">
        <v>2767</v>
      </c>
      <c r="D3233" s="4" t="s">
        <v>2777</v>
      </c>
      <c r="E3233" s="11">
        <v>395856.78244051372</v>
      </c>
      <c r="F3233" s="11">
        <v>389774.99920803664</v>
      </c>
      <c r="G3233" s="12">
        <v>403191.98866171943</v>
      </c>
      <c r="H3233" s="12">
        <v>402226.97554315883</v>
      </c>
      <c r="I3233" s="12">
        <v>394376.00944208045</v>
      </c>
      <c r="J3233" s="12">
        <v>376116.42579209781</v>
      </c>
      <c r="K3233" s="11">
        <v>378498.15684324503</v>
      </c>
      <c r="L3233" s="11">
        <v>379216.88053535594</v>
      </c>
      <c r="M3233" s="11">
        <v>369572.13041328487</v>
      </c>
      <c r="N3233" s="11">
        <v>359589.07336123881</v>
      </c>
      <c r="O3233" s="11">
        <v>358728.19530320645</v>
      </c>
      <c r="P3233" s="11">
        <v>358728.19530320645</v>
      </c>
      <c r="Q3233" s="14">
        <f t="shared" si="50"/>
        <v>4565875.8128471449</v>
      </c>
    </row>
    <row r="3234" spans="1:17" s="3" customFormat="1">
      <c r="A3234" s="2">
        <v>3231</v>
      </c>
      <c r="B3234" s="4" t="s">
        <v>2766</v>
      </c>
      <c r="C3234" s="4" t="s">
        <v>2767</v>
      </c>
      <c r="D3234" s="4" t="s">
        <v>2778</v>
      </c>
      <c r="E3234" s="11">
        <v>319384.44946905086</v>
      </c>
      <c r="F3234" s="11">
        <v>314477.55617921136</v>
      </c>
      <c r="G3234" s="12">
        <v>325302.6272157054</v>
      </c>
      <c r="H3234" s="12">
        <v>324524.03708595771</v>
      </c>
      <c r="I3234" s="12">
        <v>318189.73489076947</v>
      </c>
      <c r="J3234" s="12">
        <v>303457.57080953347</v>
      </c>
      <c r="K3234" s="11">
        <v>305379.19472579996</v>
      </c>
      <c r="L3234" s="11">
        <v>305959.07406829851</v>
      </c>
      <c r="M3234" s="11">
        <v>298177.51431071846</v>
      </c>
      <c r="N3234" s="11">
        <v>290123.00237099949</v>
      </c>
      <c r="O3234" s="11">
        <v>289428.43030145066</v>
      </c>
      <c r="P3234" s="11">
        <v>289428.43030145066</v>
      </c>
      <c r="Q3234" s="14">
        <f t="shared" si="50"/>
        <v>3683831.6217289465</v>
      </c>
    </row>
    <row r="3235" spans="1:17" s="3" customFormat="1">
      <c r="A3235" s="2">
        <v>3232</v>
      </c>
      <c r="B3235" s="4" t="s">
        <v>2766</v>
      </c>
      <c r="C3235" s="4" t="s">
        <v>2767</v>
      </c>
      <c r="D3235" s="4" t="s">
        <v>2779</v>
      </c>
      <c r="E3235" s="11">
        <v>472329.11541197659</v>
      </c>
      <c r="F3235" s="11">
        <v>465072.44223686191</v>
      </c>
      <c r="G3235" s="12">
        <v>481081.35010773339</v>
      </c>
      <c r="H3235" s="12">
        <v>479929.91400035995</v>
      </c>
      <c r="I3235" s="12">
        <v>470562.28399339149</v>
      </c>
      <c r="J3235" s="12">
        <v>448775.28077466215</v>
      </c>
      <c r="K3235" s="11">
        <v>451617.11896069004</v>
      </c>
      <c r="L3235" s="11">
        <v>452474.68700241332</v>
      </c>
      <c r="M3235" s="11">
        <v>440966.74651585129</v>
      </c>
      <c r="N3235" s="11">
        <v>429055.14435147808</v>
      </c>
      <c r="O3235" s="11">
        <v>428027.96030496224</v>
      </c>
      <c r="P3235" s="11">
        <v>428027.96030496224</v>
      </c>
      <c r="Q3235" s="14">
        <f t="shared" si="50"/>
        <v>5447920.0039653433</v>
      </c>
    </row>
    <row r="3236" spans="1:17" s="3" customFormat="1">
      <c r="A3236" s="2">
        <v>3233</v>
      </c>
      <c r="B3236" s="4" t="s">
        <v>2766</v>
      </c>
      <c r="C3236" s="4" t="s">
        <v>2767</v>
      </c>
      <c r="D3236" s="4" t="s">
        <v>2780</v>
      </c>
      <c r="E3236" s="11">
        <v>321183.79848014406</v>
      </c>
      <c r="F3236" s="11">
        <v>316249.26072106609</v>
      </c>
      <c r="G3236" s="12">
        <v>327135.31807325868</v>
      </c>
      <c r="H3236" s="12">
        <v>326352.34152024478</v>
      </c>
      <c r="I3236" s="12">
        <v>319982.35311550618</v>
      </c>
      <c r="J3236" s="12">
        <v>305167.19092677027</v>
      </c>
      <c r="K3236" s="11">
        <v>307099.64089326921</v>
      </c>
      <c r="L3236" s="11">
        <v>307682.78716164106</v>
      </c>
      <c r="M3236" s="11">
        <v>299857.38763077889</v>
      </c>
      <c r="N3236" s="11">
        <v>291757.49815900513</v>
      </c>
      <c r="O3236" s="11">
        <v>291059.01300737431</v>
      </c>
      <c r="P3236" s="11">
        <v>291059.01300737431</v>
      </c>
      <c r="Q3236" s="14">
        <f t="shared" si="50"/>
        <v>3704585.6026964332</v>
      </c>
    </row>
    <row r="3237" spans="1:17" s="3" customFormat="1">
      <c r="A3237" s="2">
        <v>3234</v>
      </c>
      <c r="B3237" s="4" t="s">
        <v>2766</v>
      </c>
      <c r="C3237" s="4" t="s">
        <v>2767</v>
      </c>
      <c r="D3237" s="4" t="s">
        <v>2781</v>
      </c>
      <c r="E3237" s="11">
        <v>410251.57452925964</v>
      </c>
      <c r="F3237" s="11">
        <v>403948.63554287434</v>
      </c>
      <c r="G3237" s="12">
        <v>417853.51552214555</v>
      </c>
      <c r="H3237" s="12">
        <v>416853.41101745551</v>
      </c>
      <c r="I3237" s="12">
        <v>408716.95523997431</v>
      </c>
      <c r="J3237" s="12">
        <v>389793.38672999229</v>
      </c>
      <c r="K3237" s="11">
        <v>392261.72618299938</v>
      </c>
      <c r="L3237" s="11">
        <v>393006.58528209612</v>
      </c>
      <c r="M3237" s="11">
        <v>383011.11697376799</v>
      </c>
      <c r="N3237" s="11">
        <v>372665.03966528381</v>
      </c>
      <c r="O3237" s="11">
        <v>371772.85695059574</v>
      </c>
      <c r="P3237" s="11">
        <v>371772.85695059574</v>
      </c>
      <c r="Q3237" s="14">
        <f t="shared" si="50"/>
        <v>4731907.6605870407</v>
      </c>
    </row>
    <row r="3238" spans="1:17" s="3" customFormat="1">
      <c r="A3238" s="2">
        <v>3235</v>
      </c>
      <c r="B3238" s="4" t="s">
        <v>2766</v>
      </c>
      <c r="C3238" s="4" t="s">
        <v>2767</v>
      </c>
      <c r="D3238" s="4" t="s">
        <v>2782</v>
      </c>
      <c r="E3238" s="11">
        <v>295093.23781929206</v>
      </c>
      <c r="F3238" s="11">
        <v>290559.54486417276</v>
      </c>
      <c r="G3238" s="12">
        <v>300561.30063873628</v>
      </c>
      <c r="H3238" s="12">
        <v>299841.92722308205</v>
      </c>
      <c r="I3238" s="12">
        <v>293989.38885682361</v>
      </c>
      <c r="J3238" s="12">
        <v>280377.69922683656</v>
      </c>
      <c r="K3238" s="11">
        <v>282153.17146496446</v>
      </c>
      <c r="L3238" s="11">
        <v>282688.94730817439</v>
      </c>
      <c r="M3238" s="11">
        <v>275499.22448990325</v>
      </c>
      <c r="N3238" s="11">
        <v>268057.30923292344</v>
      </c>
      <c r="O3238" s="11">
        <v>267415.56377148116</v>
      </c>
      <c r="P3238" s="11">
        <v>267415.56377148116</v>
      </c>
      <c r="Q3238" s="14">
        <f t="shared" si="50"/>
        <v>3403652.8786678715</v>
      </c>
    </row>
    <row r="3239" spans="1:17" s="3" customFormat="1">
      <c r="A3239" s="2">
        <v>3236</v>
      </c>
      <c r="B3239" s="4" t="s">
        <v>2766</v>
      </c>
      <c r="C3239" s="4" t="s">
        <v>2767</v>
      </c>
      <c r="D3239" s="4" t="s">
        <v>2783</v>
      </c>
      <c r="E3239" s="11">
        <v>152044.99143737913</v>
      </c>
      <c r="F3239" s="11">
        <v>149709.03378672316</v>
      </c>
      <c r="G3239" s="12">
        <v>154862.37746325132</v>
      </c>
      <c r="H3239" s="12">
        <v>154491.72469725873</v>
      </c>
      <c r="I3239" s="12">
        <v>151476.23999025364</v>
      </c>
      <c r="J3239" s="12">
        <v>144462.89990651028</v>
      </c>
      <c r="K3239" s="11">
        <v>145377.70115115546</v>
      </c>
      <c r="L3239" s="11">
        <v>145653.75638744351</v>
      </c>
      <c r="M3239" s="11">
        <v>141949.29554510259</v>
      </c>
      <c r="N3239" s="11">
        <v>138114.8940864758</v>
      </c>
      <c r="O3239" s="11">
        <v>137784.23865054973</v>
      </c>
      <c r="P3239" s="11">
        <v>137784.23865054973</v>
      </c>
      <c r="Q3239" s="14">
        <f t="shared" si="50"/>
        <v>1753711.3917526528</v>
      </c>
    </row>
    <row r="3240" spans="1:17" s="3" customFormat="1">
      <c r="A3240" s="2">
        <v>3237</v>
      </c>
      <c r="B3240" s="4" t="s">
        <v>2766</v>
      </c>
      <c r="C3240" s="4" t="s">
        <v>2767</v>
      </c>
      <c r="D3240" s="4" t="s">
        <v>2784</v>
      </c>
      <c r="E3240" s="11">
        <v>306789.00639139814</v>
      </c>
      <c r="F3240" s="11">
        <v>302075.62438622839</v>
      </c>
      <c r="G3240" s="12">
        <v>312473.79121283256</v>
      </c>
      <c r="H3240" s="12">
        <v>311725.9060459481</v>
      </c>
      <c r="I3240" s="12">
        <v>305641.40731761238</v>
      </c>
      <c r="J3240" s="12">
        <v>291490.2299888758</v>
      </c>
      <c r="K3240" s="11">
        <v>293336.07155351486</v>
      </c>
      <c r="L3240" s="11">
        <v>293893.08241490083</v>
      </c>
      <c r="M3240" s="11">
        <v>286418.40107029577</v>
      </c>
      <c r="N3240" s="11">
        <v>278681.53185496008</v>
      </c>
      <c r="O3240" s="11">
        <v>278014.35135998495</v>
      </c>
      <c r="P3240" s="11">
        <v>278014.35135998495</v>
      </c>
      <c r="Q3240" s="14">
        <f t="shared" si="50"/>
        <v>3538553.7549565369</v>
      </c>
    </row>
    <row r="3241" spans="1:17" s="3" customFormat="1">
      <c r="A3241" s="2">
        <v>3238</v>
      </c>
      <c r="B3241" s="4" t="s">
        <v>2766</v>
      </c>
      <c r="C3241" s="4" t="s">
        <v>2767</v>
      </c>
      <c r="D3241" s="4" t="s">
        <v>2785</v>
      </c>
      <c r="E3241" s="11">
        <v>538005.35431688</v>
      </c>
      <c r="F3241" s="11">
        <v>529739.65801455895</v>
      </c>
      <c r="G3241" s="12">
        <v>547974.56640842778</v>
      </c>
      <c r="H3241" s="12">
        <v>546663.02585183852</v>
      </c>
      <c r="I3241" s="12">
        <v>535992.8491962821</v>
      </c>
      <c r="J3241" s="12">
        <v>511176.41505380569</v>
      </c>
      <c r="K3241" s="11">
        <v>514413.40407331934</v>
      </c>
      <c r="L3241" s="11">
        <v>515390.21490941558</v>
      </c>
      <c r="M3241" s="11">
        <v>502282.12269805535</v>
      </c>
      <c r="N3241" s="11">
        <v>488714.24061368365</v>
      </c>
      <c r="O3241" s="11">
        <v>487544.22907117603</v>
      </c>
      <c r="P3241" s="11">
        <v>487544.22907117603</v>
      </c>
      <c r="Q3241" s="14">
        <f t="shared" si="50"/>
        <v>6205440.3092786185</v>
      </c>
    </row>
    <row r="3242" spans="1:17" s="3" customFormat="1">
      <c r="A3242" s="2">
        <v>3239</v>
      </c>
      <c r="B3242" s="4" t="s">
        <v>2766</v>
      </c>
      <c r="C3242" s="4" t="s">
        <v>2767</v>
      </c>
      <c r="D3242" s="4" t="s">
        <v>2786</v>
      </c>
      <c r="E3242" s="11">
        <v>294193.56331374543</v>
      </c>
      <c r="F3242" s="11">
        <v>289673.69259324542</v>
      </c>
      <c r="G3242" s="12">
        <v>299644.95520995965</v>
      </c>
      <c r="H3242" s="12">
        <v>298927.77500593849</v>
      </c>
      <c r="I3242" s="12">
        <v>293093.07974445529</v>
      </c>
      <c r="J3242" s="12">
        <v>279522.88916821813</v>
      </c>
      <c r="K3242" s="11">
        <v>281292.94838122983</v>
      </c>
      <c r="L3242" s="11">
        <v>281827.09076150315</v>
      </c>
      <c r="M3242" s="11">
        <v>274659.28782987309</v>
      </c>
      <c r="N3242" s="11">
        <v>267240.06133892067</v>
      </c>
      <c r="O3242" s="11">
        <v>266600.27241851931</v>
      </c>
      <c r="P3242" s="11">
        <v>266600.27241851931</v>
      </c>
      <c r="Q3242" s="14">
        <f t="shared" si="50"/>
        <v>3393275.8881841283</v>
      </c>
    </row>
    <row r="3243" spans="1:17" s="3" customFormat="1">
      <c r="A3243" s="2">
        <v>3240</v>
      </c>
      <c r="B3243" s="4" t="s">
        <v>2766</v>
      </c>
      <c r="C3243" s="4" t="s">
        <v>2767</v>
      </c>
      <c r="D3243" s="4" t="s">
        <v>2787</v>
      </c>
      <c r="E3243" s="11">
        <v>641467.92245474155</v>
      </c>
      <c r="F3243" s="11">
        <v>631612.66917120479</v>
      </c>
      <c r="G3243" s="12">
        <v>653354.29071774078</v>
      </c>
      <c r="H3243" s="12">
        <v>651790.53082334599</v>
      </c>
      <c r="I3243" s="12">
        <v>639068.39711864409</v>
      </c>
      <c r="J3243" s="12">
        <v>609479.57179492211</v>
      </c>
      <c r="K3243" s="11">
        <v>613339.0587028038</v>
      </c>
      <c r="L3243" s="11">
        <v>614503.71777661087</v>
      </c>
      <c r="M3243" s="11">
        <v>598874.8386015275</v>
      </c>
      <c r="N3243" s="11">
        <v>582697.74842400744</v>
      </c>
      <c r="O3243" s="11">
        <v>581302.73466178682</v>
      </c>
      <c r="P3243" s="11">
        <v>581302.73466178682</v>
      </c>
      <c r="Q3243" s="14">
        <f t="shared" si="50"/>
        <v>7398794.2149091223</v>
      </c>
    </row>
    <row r="3244" spans="1:17" s="3" customFormat="1">
      <c r="A3244" s="2">
        <v>3241</v>
      </c>
      <c r="B3244" s="4" t="s">
        <v>2766</v>
      </c>
      <c r="C3244" s="4" t="s">
        <v>2767</v>
      </c>
      <c r="D3244" s="4" t="s">
        <v>2788</v>
      </c>
      <c r="E3244" s="11">
        <v>392258.0844183272</v>
      </c>
      <c r="F3244" s="11">
        <v>386231.59012432722</v>
      </c>
      <c r="G3244" s="12">
        <v>399526.60694661288</v>
      </c>
      <c r="H3244" s="12">
        <v>398570.36667458463</v>
      </c>
      <c r="I3244" s="12">
        <v>390790.77299260703</v>
      </c>
      <c r="J3244" s="12">
        <v>372697.18555762421</v>
      </c>
      <c r="K3244" s="11">
        <v>375057.2645083064</v>
      </c>
      <c r="L3244" s="11">
        <v>375769.45434867084</v>
      </c>
      <c r="M3244" s="11">
        <v>366212.38377316413</v>
      </c>
      <c r="N3244" s="11">
        <v>356320.08178522752</v>
      </c>
      <c r="O3244" s="11">
        <v>355467.0298913591</v>
      </c>
      <c r="P3244" s="11">
        <v>355467.0298913591</v>
      </c>
      <c r="Q3244" s="14">
        <f t="shared" si="50"/>
        <v>4524367.8509121696</v>
      </c>
    </row>
    <row r="3245" spans="1:17" s="3" customFormat="1">
      <c r="A3245" s="2">
        <v>3242</v>
      </c>
      <c r="B3245" s="4" t="s">
        <v>2766</v>
      </c>
      <c r="C3245" s="4" t="s">
        <v>2767</v>
      </c>
      <c r="D3245" s="4" t="s">
        <v>2789</v>
      </c>
      <c r="E3245" s="11">
        <v>219520.5793533758</v>
      </c>
      <c r="F3245" s="11">
        <v>216147.95410627488</v>
      </c>
      <c r="G3245" s="12">
        <v>223588.28462149895</v>
      </c>
      <c r="H3245" s="12">
        <v>223053.14098302444</v>
      </c>
      <c r="I3245" s="12">
        <v>218699.42341788099</v>
      </c>
      <c r="J3245" s="12">
        <v>208573.65430289062</v>
      </c>
      <c r="K3245" s="11">
        <v>209894.43243125404</v>
      </c>
      <c r="L3245" s="11">
        <v>210292.99738778829</v>
      </c>
      <c r="M3245" s="11">
        <v>204944.54504736708</v>
      </c>
      <c r="N3245" s="11">
        <v>199408.48613668696</v>
      </c>
      <c r="O3245" s="11">
        <v>198931.09012268719</v>
      </c>
      <c r="P3245" s="11">
        <v>198931.09012268719</v>
      </c>
      <c r="Q3245" s="14">
        <f t="shared" si="50"/>
        <v>2531985.6780334162</v>
      </c>
    </row>
    <row r="3246" spans="1:17" s="3" customFormat="1">
      <c r="A3246" s="2">
        <v>3243</v>
      </c>
      <c r="B3246" s="4" t="s">
        <v>2766</v>
      </c>
      <c r="C3246" s="4" t="s">
        <v>2767</v>
      </c>
      <c r="D3246" s="4" t="s">
        <v>2790</v>
      </c>
      <c r="E3246" s="11">
        <v>259106.25759742715</v>
      </c>
      <c r="F3246" s="11">
        <v>255125.45402707852</v>
      </c>
      <c r="G3246" s="12">
        <v>263907.48348767089</v>
      </c>
      <c r="H3246" s="12">
        <v>263275.83853734034</v>
      </c>
      <c r="I3246" s="12">
        <v>258137.02436208903</v>
      </c>
      <c r="J3246" s="12">
        <v>246185.2968821004</v>
      </c>
      <c r="K3246" s="11">
        <v>247744.24811557855</v>
      </c>
      <c r="L3246" s="11">
        <v>248214.68544132388</v>
      </c>
      <c r="M3246" s="11">
        <v>241901.75808869555</v>
      </c>
      <c r="N3246" s="11">
        <v>235367.39347281086</v>
      </c>
      <c r="O3246" s="11">
        <v>234803.90965300784</v>
      </c>
      <c r="P3246" s="11">
        <v>234803.90965300784</v>
      </c>
      <c r="Q3246" s="14">
        <f t="shared" si="50"/>
        <v>2988573.259318131</v>
      </c>
    </row>
    <row r="3247" spans="1:17" s="3" customFormat="1">
      <c r="A3247" s="2">
        <v>3244</v>
      </c>
      <c r="B3247" s="4" t="s">
        <v>2766</v>
      </c>
      <c r="C3247" s="4" t="s">
        <v>2767</v>
      </c>
      <c r="D3247" s="4" t="s">
        <v>2791</v>
      </c>
      <c r="E3247" s="11">
        <v>530807.95827250706</v>
      </c>
      <c r="F3247" s="11">
        <v>522652.83984714007</v>
      </c>
      <c r="G3247" s="12">
        <v>540643.80297821469</v>
      </c>
      <c r="H3247" s="12">
        <v>539349.80811469024</v>
      </c>
      <c r="I3247" s="12">
        <v>528822.37629733514</v>
      </c>
      <c r="J3247" s="12">
        <v>504337.93458485842</v>
      </c>
      <c r="K3247" s="11">
        <v>507531.61940344214</v>
      </c>
      <c r="L3247" s="11">
        <v>508495.36253604543</v>
      </c>
      <c r="M3247" s="11">
        <v>495562.62941781379</v>
      </c>
      <c r="N3247" s="11">
        <v>482176.25746166112</v>
      </c>
      <c r="O3247" s="11">
        <v>481021.89824748132</v>
      </c>
      <c r="P3247" s="11">
        <v>481021.89824748132</v>
      </c>
      <c r="Q3247" s="14">
        <f t="shared" si="50"/>
        <v>6122424.3854086706</v>
      </c>
    </row>
    <row r="3248" spans="1:17" s="3" customFormat="1">
      <c r="A3248" s="2">
        <v>3245</v>
      </c>
      <c r="B3248" s="4" t="s">
        <v>2766</v>
      </c>
      <c r="C3248" s="4" t="s">
        <v>2767</v>
      </c>
      <c r="D3248" s="4" t="s">
        <v>2792</v>
      </c>
      <c r="E3248" s="11">
        <v>576691.35805538471</v>
      </c>
      <c r="F3248" s="11">
        <v>567831.30566443526</v>
      </c>
      <c r="G3248" s="12">
        <v>587377.41984582308</v>
      </c>
      <c r="H3248" s="12">
        <v>585971.57118901087</v>
      </c>
      <c r="I3248" s="12">
        <v>574534.14102812181</v>
      </c>
      <c r="J3248" s="12">
        <v>547933.24757439701</v>
      </c>
      <c r="K3248" s="11">
        <v>551402.99667390925</v>
      </c>
      <c r="L3248" s="11">
        <v>552450.04641627986</v>
      </c>
      <c r="M3248" s="11">
        <v>538399.39907935367</v>
      </c>
      <c r="N3248" s="11">
        <v>523855.9000558047</v>
      </c>
      <c r="O3248" s="11">
        <v>522601.75724853482</v>
      </c>
      <c r="P3248" s="11">
        <v>522601.75724853482</v>
      </c>
      <c r="Q3248" s="14">
        <f t="shared" si="50"/>
        <v>6651650.9000795893</v>
      </c>
    </row>
    <row r="3249" spans="1:17" s="3" customFormat="1">
      <c r="A3249" s="2">
        <v>3246</v>
      </c>
      <c r="B3249" s="4" t="s">
        <v>2766</v>
      </c>
      <c r="C3249" s="4" t="s">
        <v>2767</v>
      </c>
      <c r="D3249" s="4" t="s">
        <v>2793</v>
      </c>
      <c r="E3249" s="11">
        <v>299591.61034702515</v>
      </c>
      <c r="F3249" s="11">
        <v>294988.80621880956</v>
      </c>
      <c r="G3249" s="12">
        <v>305143.02778261947</v>
      </c>
      <c r="H3249" s="12">
        <v>304412.68830879976</v>
      </c>
      <c r="I3249" s="12">
        <v>298470.93441866542</v>
      </c>
      <c r="J3249" s="12">
        <v>284651.74951992859</v>
      </c>
      <c r="K3249" s="11">
        <v>286454.28688363772</v>
      </c>
      <c r="L3249" s="11">
        <v>286998.23004153074</v>
      </c>
      <c r="M3249" s="11">
        <v>279698.90779005422</v>
      </c>
      <c r="N3249" s="11">
        <v>272143.54870293755</v>
      </c>
      <c r="O3249" s="11">
        <v>271492.02053629031</v>
      </c>
      <c r="P3249" s="11">
        <v>271492.02053629031</v>
      </c>
      <c r="Q3249" s="14">
        <f t="shared" si="50"/>
        <v>3455537.8310865895</v>
      </c>
    </row>
    <row r="3250" spans="1:17" s="3" customFormat="1">
      <c r="A3250" s="2">
        <v>3247</v>
      </c>
      <c r="B3250" s="4" t="s">
        <v>2766</v>
      </c>
      <c r="C3250" s="4" t="s">
        <v>2767</v>
      </c>
      <c r="D3250" s="4" t="s">
        <v>2794</v>
      </c>
      <c r="E3250" s="11">
        <v>460633.3468398705</v>
      </c>
      <c r="F3250" s="11">
        <v>453556.36271480628</v>
      </c>
      <c r="G3250" s="12">
        <v>469168.85953363712</v>
      </c>
      <c r="H3250" s="12">
        <v>468045.9351774939</v>
      </c>
      <c r="I3250" s="12">
        <v>458910.26553260273</v>
      </c>
      <c r="J3250" s="12">
        <v>437662.75001262291</v>
      </c>
      <c r="K3250" s="11">
        <v>440434.21887213964</v>
      </c>
      <c r="L3250" s="11">
        <v>441270.55189568689</v>
      </c>
      <c r="M3250" s="11">
        <v>430047.56993545877</v>
      </c>
      <c r="N3250" s="11">
        <v>418430.9217294415</v>
      </c>
      <c r="O3250" s="11">
        <v>417429.17271645839</v>
      </c>
      <c r="P3250" s="11">
        <v>417429.17271645839</v>
      </c>
      <c r="Q3250" s="14">
        <f t="shared" si="50"/>
        <v>5313019.127676677</v>
      </c>
    </row>
    <row r="3251" spans="1:17" s="3" customFormat="1">
      <c r="A3251" s="2">
        <v>3248</v>
      </c>
      <c r="B3251" s="4" t="s">
        <v>2766</v>
      </c>
      <c r="C3251" s="4" t="s">
        <v>2767</v>
      </c>
      <c r="D3251" s="4" t="s">
        <v>2795</v>
      </c>
      <c r="E3251" s="11">
        <v>502018.37409501511</v>
      </c>
      <c r="F3251" s="11">
        <v>494305.56717746466</v>
      </c>
      <c r="G3251" s="12">
        <v>511320.74925736233</v>
      </c>
      <c r="H3251" s="12">
        <v>510096.93716609688</v>
      </c>
      <c r="I3251" s="12">
        <v>500140.48470154748</v>
      </c>
      <c r="J3251" s="12">
        <v>476984.01270906953</v>
      </c>
      <c r="K3251" s="11">
        <v>480004.48072393343</v>
      </c>
      <c r="L3251" s="11">
        <v>480915.95304256503</v>
      </c>
      <c r="M3251" s="11">
        <v>468684.65629684762</v>
      </c>
      <c r="N3251" s="11">
        <v>456024.32485357102</v>
      </c>
      <c r="O3251" s="11">
        <v>454932.57495270268</v>
      </c>
      <c r="P3251" s="11">
        <v>454932.57495270268</v>
      </c>
      <c r="Q3251" s="14">
        <f t="shared" si="50"/>
        <v>5790360.689928879</v>
      </c>
    </row>
    <row r="3252" spans="1:17" s="3" customFormat="1">
      <c r="A3252" s="2">
        <v>3249</v>
      </c>
      <c r="B3252" s="4" t="s">
        <v>2766</v>
      </c>
      <c r="C3252" s="4" t="s">
        <v>2767</v>
      </c>
      <c r="D3252" s="4" t="s">
        <v>2796</v>
      </c>
      <c r="E3252" s="11">
        <v>242912.11649758797</v>
      </c>
      <c r="F3252" s="11">
        <v>239180.11315038611</v>
      </c>
      <c r="G3252" s="12">
        <v>247413.26576969144</v>
      </c>
      <c r="H3252" s="12">
        <v>246821.09862875656</v>
      </c>
      <c r="I3252" s="12">
        <v>242003.46033945848</v>
      </c>
      <c r="J3252" s="12">
        <v>230798.71582696913</v>
      </c>
      <c r="K3252" s="11">
        <v>232260.23260835488</v>
      </c>
      <c r="L3252" s="11">
        <v>232701.26760124112</v>
      </c>
      <c r="M3252" s="11">
        <v>226782.8982081521</v>
      </c>
      <c r="N3252" s="11">
        <v>220656.93138076016</v>
      </c>
      <c r="O3252" s="11">
        <v>220128.66529969484</v>
      </c>
      <c r="P3252" s="11">
        <v>220128.66529969484</v>
      </c>
      <c r="Q3252" s="14">
        <f t="shared" si="50"/>
        <v>2801787.430610748</v>
      </c>
    </row>
    <row r="3253" spans="1:17" s="3" customFormat="1">
      <c r="A3253" s="2">
        <v>3250</v>
      </c>
      <c r="B3253" s="4" t="s">
        <v>2766</v>
      </c>
      <c r="C3253" s="4" t="s">
        <v>2767</v>
      </c>
      <c r="D3253" s="4" t="s">
        <v>2797</v>
      </c>
      <c r="E3253" s="11">
        <v>314886.0769413177</v>
      </c>
      <c r="F3253" s="11">
        <v>310048.29482457461</v>
      </c>
      <c r="G3253" s="12">
        <v>320720.90007182222</v>
      </c>
      <c r="H3253" s="12">
        <v>319953.27600023994</v>
      </c>
      <c r="I3253" s="12">
        <v>313708.18932892766</v>
      </c>
      <c r="J3253" s="12">
        <v>299183.52051644144</v>
      </c>
      <c r="K3253" s="11">
        <v>301078.0793071267</v>
      </c>
      <c r="L3253" s="11">
        <v>301649.79133494222</v>
      </c>
      <c r="M3253" s="11">
        <v>293977.83101056749</v>
      </c>
      <c r="N3253" s="11">
        <v>286036.76290098543</v>
      </c>
      <c r="O3253" s="11">
        <v>285351.97353664145</v>
      </c>
      <c r="P3253" s="11">
        <v>285351.97353664145</v>
      </c>
      <c r="Q3253" s="14">
        <f t="shared" si="50"/>
        <v>3631946.669310228</v>
      </c>
    </row>
    <row r="3254" spans="1:17" s="3" customFormat="1">
      <c r="A3254" s="2">
        <v>3251</v>
      </c>
      <c r="B3254" s="4" t="s">
        <v>2766</v>
      </c>
      <c r="C3254" s="4" t="s">
        <v>2798</v>
      </c>
      <c r="D3254" s="4" t="s">
        <v>2710</v>
      </c>
      <c r="E3254" s="11">
        <v>497520.00156728202</v>
      </c>
      <c r="F3254" s="11">
        <v>489876.30582282785</v>
      </c>
      <c r="G3254" s="12">
        <v>506739.02211347915</v>
      </c>
      <c r="H3254" s="12">
        <v>505526.17608037917</v>
      </c>
      <c r="I3254" s="12">
        <v>495658.93913970568</v>
      </c>
      <c r="J3254" s="12">
        <v>472709.9624159775</v>
      </c>
      <c r="K3254" s="11">
        <v>475703.36530526017</v>
      </c>
      <c r="L3254" s="11">
        <v>476606.67030920868</v>
      </c>
      <c r="M3254" s="11">
        <v>464484.97299669666</v>
      </c>
      <c r="N3254" s="11">
        <v>451938.08538355696</v>
      </c>
      <c r="O3254" s="11">
        <v>450856.11818789353</v>
      </c>
      <c r="P3254" s="11">
        <v>450856.11818789353</v>
      </c>
      <c r="Q3254" s="14">
        <f t="shared" si="50"/>
        <v>5738475.7375101605</v>
      </c>
    </row>
    <row r="3255" spans="1:17" s="3" customFormat="1">
      <c r="A3255" s="2">
        <v>3252</v>
      </c>
      <c r="B3255" s="4" t="s">
        <v>2766</v>
      </c>
      <c r="C3255" s="4" t="s">
        <v>2798</v>
      </c>
      <c r="D3255" s="4" t="s">
        <v>2799</v>
      </c>
      <c r="E3255" s="11">
        <v>314886.0769413177</v>
      </c>
      <c r="F3255" s="11">
        <v>310048.29482457461</v>
      </c>
      <c r="G3255" s="12">
        <v>320720.90007182222</v>
      </c>
      <c r="H3255" s="12">
        <v>319953.27600023994</v>
      </c>
      <c r="I3255" s="12">
        <v>313708.18932892766</v>
      </c>
      <c r="J3255" s="12">
        <v>299183.52051644144</v>
      </c>
      <c r="K3255" s="11">
        <v>301078.0793071267</v>
      </c>
      <c r="L3255" s="11">
        <v>301649.79133494222</v>
      </c>
      <c r="M3255" s="11">
        <v>293977.83101056749</v>
      </c>
      <c r="N3255" s="11">
        <v>286036.76290098543</v>
      </c>
      <c r="O3255" s="11">
        <v>285351.97353664145</v>
      </c>
      <c r="P3255" s="11">
        <v>285351.97353664145</v>
      </c>
      <c r="Q3255" s="14">
        <f t="shared" si="50"/>
        <v>3631946.669310228</v>
      </c>
    </row>
    <row r="3256" spans="1:17" s="3" customFormat="1">
      <c r="A3256" s="2">
        <v>3253</v>
      </c>
      <c r="B3256" s="4" t="s">
        <v>2766</v>
      </c>
      <c r="C3256" s="4" t="s">
        <v>2798</v>
      </c>
      <c r="D3256" s="4" t="s">
        <v>2800</v>
      </c>
      <c r="E3256" s="11">
        <v>582989.07959421107</v>
      </c>
      <c r="F3256" s="11">
        <v>574032.27156092669</v>
      </c>
      <c r="G3256" s="12">
        <v>593791.83784725948</v>
      </c>
      <c r="H3256" s="12">
        <v>592370.6367090157</v>
      </c>
      <c r="I3256" s="12">
        <v>580808.30481470039</v>
      </c>
      <c r="J3256" s="12">
        <v>553916.91798472591</v>
      </c>
      <c r="K3256" s="11">
        <v>557424.55826005177</v>
      </c>
      <c r="L3256" s="11">
        <v>558483.0422429787</v>
      </c>
      <c r="M3256" s="11">
        <v>544278.95569956501</v>
      </c>
      <c r="N3256" s="11">
        <v>529576.6353138244</v>
      </c>
      <c r="O3256" s="11">
        <v>528308.79671926762</v>
      </c>
      <c r="P3256" s="11">
        <v>528308.79671926762</v>
      </c>
      <c r="Q3256" s="14">
        <f t="shared" si="50"/>
        <v>6724289.833465795</v>
      </c>
    </row>
    <row r="3257" spans="1:17" s="3" customFormat="1">
      <c r="A3257" s="2">
        <v>3254</v>
      </c>
      <c r="B3257" s="4" t="s">
        <v>2766</v>
      </c>
      <c r="C3257" s="4" t="s">
        <v>2798</v>
      </c>
      <c r="D3257" s="4" t="s">
        <v>2801</v>
      </c>
      <c r="E3257" s="11">
        <v>555099.16992226581</v>
      </c>
      <c r="F3257" s="11">
        <v>546570.85116217867</v>
      </c>
      <c r="G3257" s="12">
        <v>565385.12955518381</v>
      </c>
      <c r="H3257" s="12">
        <v>564031.9179775659</v>
      </c>
      <c r="I3257" s="12">
        <v>553022.72233128105</v>
      </c>
      <c r="J3257" s="12">
        <v>527417.80616755539</v>
      </c>
      <c r="K3257" s="11">
        <v>530757.64266427769</v>
      </c>
      <c r="L3257" s="11">
        <v>531765.4892961696</v>
      </c>
      <c r="M3257" s="11">
        <v>518240.91923862905</v>
      </c>
      <c r="N3257" s="11">
        <v>504241.95059973712</v>
      </c>
      <c r="O3257" s="11">
        <v>503034.76477745082</v>
      </c>
      <c r="P3257" s="11">
        <v>503034.76477745082</v>
      </c>
      <c r="Q3257" s="14">
        <f t="shared" si="50"/>
        <v>6402603.1284697466</v>
      </c>
    </row>
    <row r="3258" spans="1:17" s="3" customFormat="1">
      <c r="A3258" s="2">
        <v>3255</v>
      </c>
      <c r="B3258" s="4" t="s">
        <v>2766</v>
      </c>
      <c r="C3258" s="4" t="s">
        <v>2798</v>
      </c>
      <c r="D3258" s="4" t="s">
        <v>2802</v>
      </c>
      <c r="E3258" s="11">
        <v>138549.87385417981</v>
      </c>
      <c r="F3258" s="11">
        <v>136421.24972281282</v>
      </c>
      <c r="G3258" s="12">
        <v>141117.19603160178</v>
      </c>
      <c r="H3258" s="12">
        <v>140779.44144010558</v>
      </c>
      <c r="I3258" s="12">
        <v>138031.60330472817</v>
      </c>
      <c r="J3258" s="12">
        <v>131640.74902723424</v>
      </c>
      <c r="K3258" s="11">
        <v>132474.35489513574</v>
      </c>
      <c r="L3258" s="11">
        <v>132725.90818737456</v>
      </c>
      <c r="M3258" s="11">
        <v>129350.24564464971</v>
      </c>
      <c r="N3258" s="11">
        <v>125856.17567643357</v>
      </c>
      <c r="O3258" s="11">
        <v>125554.86835612224</v>
      </c>
      <c r="P3258" s="11">
        <v>125554.86835612224</v>
      </c>
      <c r="Q3258" s="14">
        <f t="shared" si="50"/>
        <v>1598056.5344965004</v>
      </c>
    </row>
    <row r="3259" spans="1:17" s="3" customFormat="1">
      <c r="A3259" s="2">
        <v>3256</v>
      </c>
      <c r="B3259" s="4" t="s">
        <v>2766</v>
      </c>
      <c r="C3259" s="4" t="s">
        <v>2798</v>
      </c>
      <c r="D3259" s="4" t="s">
        <v>2803</v>
      </c>
      <c r="E3259" s="11">
        <v>227617.64990329539</v>
      </c>
      <c r="F3259" s="11">
        <v>224120.62454462107</v>
      </c>
      <c r="G3259" s="12">
        <v>231835.39348048865</v>
      </c>
      <c r="H3259" s="12">
        <v>231280.51093731631</v>
      </c>
      <c r="I3259" s="12">
        <v>226766.20542919627</v>
      </c>
      <c r="J3259" s="12">
        <v>216266.94483045625</v>
      </c>
      <c r="K3259" s="11">
        <v>217636.44018486587</v>
      </c>
      <c r="L3259" s="11">
        <v>218049.70630782965</v>
      </c>
      <c r="M3259" s="11">
        <v>212503.97498763879</v>
      </c>
      <c r="N3259" s="11">
        <v>206763.71718271231</v>
      </c>
      <c r="O3259" s="11">
        <v>206268.71229934369</v>
      </c>
      <c r="P3259" s="11">
        <v>206268.71229934369</v>
      </c>
      <c r="Q3259" s="14">
        <f t="shared" si="50"/>
        <v>2625378.5923871081</v>
      </c>
    </row>
    <row r="3260" spans="1:17" s="3" customFormat="1">
      <c r="A3260" s="2">
        <v>3257</v>
      </c>
      <c r="B3260" s="4" t="s">
        <v>2766</v>
      </c>
      <c r="C3260" s="4" t="s">
        <v>2798</v>
      </c>
      <c r="D3260" s="4" t="s">
        <v>2804</v>
      </c>
      <c r="E3260" s="11">
        <v>617176.71080498269</v>
      </c>
      <c r="F3260" s="11">
        <v>607694.65785616625</v>
      </c>
      <c r="G3260" s="12">
        <v>628612.96414077166</v>
      </c>
      <c r="H3260" s="12">
        <v>627108.42096047034</v>
      </c>
      <c r="I3260" s="12">
        <v>614868.05108469818</v>
      </c>
      <c r="J3260" s="12">
        <v>586399.7002122252</v>
      </c>
      <c r="K3260" s="11">
        <v>590113.03544196836</v>
      </c>
      <c r="L3260" s="11">
        <v>591233.59101648675</v>
      </c>
      <c r="M3260" s="11">
        <v>576196.5487807123</v>
      </c>
      <c r="N3260" s="11">
        <v>560632.05528593133</v>
      </c>
      <c r="O3260" s="11">
        <v>559289.86813181732</v>
      </c>
      <c r="P3260" s="11">
        <v>559289.86813181732</v>
      </c>
      <c r="Q3260" s="14">
        <f t="shared" si="50"/>
        <v>7118615.4718480483</v>
      </c>
    </row>
    <row r="3261" spans="1:17" s="3" customFormat="1">
      <c r="A3261" s="2">
        <v>3258</v>
      </c>
      <c r="B3261" s="4" t="s">
        <v>2766</v>
      </c>
      <c r="C3261" s="4" t="s">
        <v>2798</v>
      </c>
      <c r="D3261" s="4" t="s">
        <v>2805</v>
      </c>
      <c r="E3261" s="11">
        <v>555099.16992226581</v>
      </c>
      <c r="F3261" s="11">
        <v>546570.85116217867</v>
      </c>
      <c r="G3261" s="12">
        <v>565385.12955518381</v>
      </c>
      <c r="H3261" s="12">
        <v>564031.9179775659</v>
      </c>
      <c r="I3261" s="12">
        <v>553022.72233128105</v>
      </c>
      <c r="J3261" s="12">
        <v>527417.80616755539</v>
      </c>
      <c r="K3261" s="11">
        <v>530757.64266427769</v>
      </c>
      <c r="L3261" s="11">
        <v>531765.4892961696</v>
      </c>
      <c r="M3261" s="11">
        <v>518240.91923862905</v>
      </c>
      <c r="N3261" s="11">
        <v>504241.95059973712</v>
      </c>
      <c r="O3261" s="11">
        <v>503034.76477745082</v>
      </c>
      <c r="P3261" s="11">
        <v>503034.76477745082</v>
      </c>
      <c r="Q3261" s="14">
        <f t="shared" si="50"/>
        <v>6402603.1284697466</v>
      </c>
    </row>
    <row r="3262" spans="1:17" s="3" customFormat="1">
      <c r="A3262" s="2">
        <v>3259</v>
      </c>
      <c r="B3262" s="4" t="s">
        <v>2766</v>
      </c>
      <c r="C3262" s="4" t="s">
        <v>2798</v>
      </c>
      <c r="D3262" s="4" t="s">
        <v>2806</v>
      </c>
      <c r="E3262" s="11">
        <v>848393.05873046466</v>
      </c>
      <c r="F3262" s="11">
        <v>835358.6914844967</v>
      </c>
      <c r="G3262" s="12">
        <v>864113.73933636677</v>
      </c>
      <c r="H3262" s="12">
        <v>862045.54076636082</v>
      </c>
      <c r="I3262" s="12">
        <v>845219.49296336796</v>
      </c>
      <c r="J3262" s="12">
        <v>806085.88527715509</v>
      </c>
      <c r="K3262" s="11">
        <v>811190.36796177283</v>
      </c>
      <c r="L3262" s="11">
        <v>812730.72351100144</v>
      </c>
      <c r="M3262" s="11">
        <v>792060.27040847193</v>
      </c>
      <c r="N3262" s="11">
        <v>770664.7640446549</v>
      </c>
      <c r="O3262" s="11">
        <v>768819.74584300828</v>
      </c>
      <c r="P3262" s="11">
        <v>768819.74584300828</v>
      </c>
      <c r="Q3262" s="14">
        <f t="shared" si="50"/>
        <v>9785502.026170129</v>
      </c>
    </row>
    <row r="3263" spans="1:17" s="3" customFormat="1">
      <c r="A3263" s="2">
        <v>3260</v>
      </c>
      <c r="B3263" s="4" t="s">
        <v>2766</v>
      </c>
      <c r="C3263" s="4" t="s">
        <v>2798</v>
      </c>
      <c r="D3263" s="4" t="s">
        <v>2807</v>
      </c>
      <c r="E3263" s="11">
        <v>490322.60552290903</v>
      </c>
      <c r="F3263" s="11">
        <v>482789.48765540903</v>
      </c>
      <c r="G3263" s="12">
        <v>499408.25868326606</v>
      </c>
      <c r="H3263" s="12">
        <v>498212.95834323083</v>
      </c>
      <c r="I3263" s="12">
        <v>488488.46624075877</v>
      </c>
      <c r="J3263" s="12">
        <v>465871.48194703023</v>
      </c>
      <c r="K3263" s="11">
        <v>468821.58063538303</v>
      </c>
      <c r="L3263" s="11">
        <v>469711.8179358386</v>
      </c>
      <c r="M3263" s="11">
        <v>457765.47971645516</v>
      </c>
      <c r="N3263" s="11">
        <v>445400.10223153443</v>
      </c>
      <c r="O3263" s="11">
        <v>444333.78736419888</v>
      </c>
      <c r="P3263" s="11">
        <v>444333.78736419888</v>
      </c>
      <c r="Q3263" s="14">
        <f t="shared" si="50"/>
        <v>5655459.8136402136</v>
      </c>
    </row>
    <row r="3264" spans="1:17" s="3" customFormat="1">
      <c r="A3264" s="2">
        <v>3261</v>
      </c>
      <c r="B3264" s="4" t="s">
        <v>2766</v>
      </c>
      <c r="C3264" s="4" t="s">
        <v>2798</v>
      </c>
      <c r="D3264" s="4" t="s">
        <v>2808</v>
      </c>
      <c r="E3264" s="11">
        <v>251908.86155305419</v>
      </c>
      <c r="F3264" s="11">
        <v>248038.6358596597</v>
      </c>
      <c r="G3264" s="12">
        <v>256576.7200574578</v>
      </c>
      <c r="H3264" s="12">
        <v>255962.62080019197</v>
      </c>
      <c r="I3264" s="12">
        <v>250966.55146314212</v>
      </c>
      <c r="J3264" s="12">
        <v>239346.81641315317</v>
      </c>
      <c r="K3264" s="11">
        <v>240862.46344570137</v>
      </c>
      <c r="L3264" s="11">
        <v>241319.83306795376</v>
      </c>
      <c r="M3264" s="11">
        <v>235182.26480845403</v>
      </c>
      <c r="N3264" s="11">
        <v>228829.41032078833</v>
      </c>
      <c r="O3264" s="11">
        <v>228281.57882931319</v>
      </c>
      <c r="P3264" s="11">
        <v>228281.57882931319</v>
      </c>
      <c r="Q3264" s="14">
        <f t="shared" si="50"/>
        <v>2905557.3354481827</v>
      </c>
    </row>
    <row r="3265" spans="1:17" s="3" customFormat="1">
      <c r="A3265" s="2">
        <v>3262</v>
      </c>
      <c r="B3265" s="4" t="s">
        <v>2766</v>
      </c>
      <c r="C3265" s="4" t="s">
        <v>2798</v>
      </c>
      <c r="D3265" s="4" t="s">
        <v>2809</v>
      </c>
      <c r="E3265" s="11">
        <v>240213.0929809481</v>
      </c>
      <c r="F3265" s="11">
        <v>236522.55633760407</v>
      </c>
      <c r="G3265" s="12">
        <v>244664.22948336156</v>
      </c>
      <c r="H3265" s="12">
        <v>244078.64197732593</v>
      </c>
      <c r="I3265" s="12">
        <v>239314.53300235339</v>
      </c>
      <c r="J3265" s="12">
        <v>228234.2856511139</v>
      </c>
      <c r="K3265" s="11">
        <v>229679.56335715094</v>
      </c>
      <c r="L3265" s="11">
        <v>230115.69796122736</v>
      </c>
      <c r="M3265" s="11">
        <v>224263.0882280615</v>
      </c>
      <c r="N3265" s="11">
        <v>218205.18769875172</v>
      </c>
      <c r="O3265" s="11">
        <v>217682.79124080934</v>
      </c>
      <c r="P3265" s="11">
        <v>217682.79124080934</v>
      </c>
      <c r="Q3265" s="14">
        <f t="shared" si="50"/>
        <v>2770656.4591595172</v>
      </c>
    </row>
    <row r="3266" spans="1:17" s="3" customFormat="1">
      <c r="A3266" s="2">
        <v>3263</v>
      </c>
      <c r="B3266" s="4" t="s">
        <v>2766</v>
      </c>
      <c r="C3266" s="4" t="s">
        <v>2798</v>
      </c>
      <c r="D3266" s="4" t="s">
        <v>2810</v>
      </c>
      <c r="E3266" s="11">
        <v>439940.83321229817</v>
      </c>
      <c r="F3266" s="11">
        <v>433181.76048347709</v>
      </c>
      <c r="G3266" s="12">
        <v>448092.91467177449</v>
      </c>
      <c r="H3266" s="12">
        <v>447020.43418319244</v>
      </c>
      <c r="I3266" s="12">
        <v>438295.15594813036</v>
      </c>
      <c r="J3266" s="12">
        <v>418002.1186643996</v>
      </c>
      <c r="K3266" s="11">
        <v>420649.08794624271</v>
      </c>
      <c r="L3266" s="11">
        <v>421447.85132224782</v>
      </c>
      <c r="M3266" s="11">
        <v>410729.02675476432</v>
      </c>
      <c r="N3266" s="11">
        <v>399634.22016737674</v>
      </c>
      <c r="O3266" s="11">
        <v>398677.47159833624</v>
      </c>
      <c r="P3266" s="11">
        <v>398677.47159833624</v>
      </c>
      <c r="Q3266" s="14">
        <f t="shared" si="50"/>
        <v>5074348.3465505764</v>
      </c>
    </row>
    <row r="3267" spans="1:17" s="3" customFormat="1">
      <c r="A3267" s="2">
        <v>3264</v>
      </c>
      <c r="B3267" s="4" t="s">
        <v>2766</v>
      </c>
      <c r="C3267" s="4" t="s">
        <v>2798</v>
      </c>
      <c r="D3267" s="4" t="s">
        <v>2811</v>
      </c>
      <c r="E3267" s="11">
        <v>283397.46924718597</v>
      </c>
      <c r="F3267" s="11">
        <v>279043.46534211712</v>
      </c>
      <c r="G3267" s="12">
        <v>288648.81006464001</v>
      </c>
      <c r="H3267" s="12">
        <v>287957.94840021594</v>
      </c>
      <c r="I3267" s="12">
        <v>282337.37039603491</v>
      </c>
      <c r="J3267" s="12">
        <v>269265.16846479732</v>
      </c>
      <c r="K3267" s="11">
        <v>270970.27137641405</v>
      </c>
      <c r="L3267" s="11">
        <v>271484.81220144802</v>
      </c>
      <c r="M3267" s="11">
        <v>264580.04790951079</v>
      </c>
      <c r="N3267" s="11">
        <v>257433.08661088685</v>
      </c>
      <c r="O3267" s="11">
        <v>256816.77618297734</v>
      </c>
      <c r="P3267" s="11">
        <v>256816.77618297734</v>
      </c>
      <c r="Q3267" s="14">
        <f t="shared" si="50"/>
        <v>3268752.002379206</v>
      </c>
    </row>
    <row r="3268" spans="1:17" s="3" customFormat="1">
      <c r="A3268" s="2">
        <v>3265</v>
      </c>
      <c r="B3268" s="4" t="s">
        <v>2766</v>
      </c>
      <c r="C3268" s="4" t="s">
        <v>2798</v>
      </c>
      <c r="D3268" s="4" t="s">
        <v>2812</v>
      </c>
      <c r="E3268" s="11">
        <v>257306.90858633391</v>
      </c>
      <c r="F3268" s="11">
        <v>253353.74948522382</v>
      </c>
      <c r="G3268" s="12">
        <v>262074.79263011762</v>
      </c>
      <c r="H3268" s="12">
        <v>261447.53410305324</v>
      </c>
      <c r="I3268" s="12">
        <v>256344.40613735231</v>
      </c>
      <c r="J3268" s="12">
        <v>244475.67676486357</v>
      </c>
      <c r="K3268" s="11">
        <v>246023.80194810926</v>
      </c>
      <c r="L3268" s="11">
        <v>246490.97234798135</v>
      </c>
      <c r="M3268" s="11">
        <v>240221.88476863518</v>
      </c>
      <c r="N3268" s="11">
        <v>233732.89768480521</v>
      </c>
      <c r="O3268" s="11">
        <v>233173.32694708416</v>
      </c>
      <c r="P3268" s="11">
        <v>233173.32694708416</v>
      </c>
      <c r="Q3268" s="14">
        <f t="shared" si="50"/>
        <v>2967819.2783506433</v>
      </c>
    </row>
    <row r="3269" spans="1:17" s="3" customFormat="1">
      <c r="A3269" s="2">
        <v>3266</v>
      </c>
      <c r="B3269" s="4" t="s">
        <v>2766</v>
      </c>
      <c r="C3269" s="4" t="s">
        <v>2798</v>
      </c>
      <c r="D3269" s="4" t="s">
        <v>2813</v>
      </c>
      <c r="E3269" s="11">
        <v>535306.33080024016</v>
      </c>
      <c r="F3269" s="11">
        <v>527082.10120177688</v>
      </c>
      <c r="G3269" s="12">
        <v>545225.53012209781</v>
      </c>
      <c r="H3269" s="12">
        <v>543920.56920040795</v>
      </c>
      <c r="I3269" s="12">
        <v>533303.92185917695</v>
      </c>
      <c r="J3269" s="12">
        <v>508611.98487795045</v>
      </c>
      <c r="K3269" s="11">
        <v>511832.7348221154</v>
      </c>
      <c r="L3269" s="11">
        <v>512804.64526940178</v>
      </c>
      <c r="M3269" s="11">
        <v>499762.31271796476</v>
      </c>
      <c r="N3269" s="11">
        <v>486262.49693167518</v>
      </c>
      <c r="O3269" s="11">
        <v>485098.35501229053</v>
      </c>
      <c r="P3269" s="11">
        <v>485098.35501229053</v>
      </c>
      <c r="Q3269" s="14">
        <f t="shared" ref="Q3269:Q3332" si="51">SUM(E3269:P3269)</f>
        <v>6174309.3378273873</v>
      </c>
    </row>
    <row r="3270" spans="1:17" s="3" customFormat="1">
      <c r="A3270" s="2">
        <v>3267</v>
      </c>
      <c r="B3270" s="4" t="s">
        <v>2766</v>
      </c>
      <c r="C3270" s="4" t="s">
        <v>2798</v>
      </c>
      <c r="D3270" s="4" t="s">
        <v>2814</v>
      </c>
      <c r="E3270" s="11">
        <v>354471.75518536911</v>
      </c>
      <c r="F3270" s="11">
        <v>349025.79474537825</v>
      </c>
      <c r="G3270" s="12">
        <v>361040.09893799422</v>
      </c>
      <c r="H3270" s="12">
        <v>360175.97355455585</v>
      </c>
      <c r="I3270" s="12">
        <v>353145.7902731357</v>
      </c>
      <c r="J3270" s="12">
        <v>336795.16309565125</v>
      </c>
      <c r="K3270" s="11">
        <v>338927.89499145123</v>
      </c>
      <c r="L3270" s="11">
        <v>339571.4793884778</v>
      </c>
      <c r="M3270" s="11">
        <v>330935.04405189602</v>
      </c>
      <c r="N3270" s="11">
        <v>321995.6702371093</v>
      </c>
      <c r="O3270" s="11">
        <v>321224.7930669621</v>
      </c>
      <c r="P3270" s="11">
        <v>321224.7930669621</v>
      </c>
      <c r="Q3270" s="14">
        <f t="shared" si="51"/>
        <v>4088534.2505949428</v>
      </c>
    </row>
    <row r="3271" spans="1:17" s="3" customFormat="1">
      <c r="A3271" s="2">
        <v>3268</v>
      </c>
      <c r="B3271" s="4" t="s">
        <v>2766</v>
      </c>
      <c r="C3271" s="4" t="s">
        <v>2798</v>
      </c>
      <c r="D3271" s="4" t="s">
        <v>2815</v>
      </c>
      <c r="E3271" s="11">
        <v>617176.71080498269</v>
      </c>
      <c r="F3271" s="11">
        <v>607694.65785616625</v>
      </c>
      <c r="G3271" s="12">
        <v>628612.96414077166</v>
      </c>
      <c r="H3271" s="12">
        <v>627108.42096047034</v>
      </c>
      <c r="I3271" s="12">
        <v>614868.05108469818</v>
      </c>
      <c r="J3271" s="12">
        <v>586399.7002122252</v>
      </c>
      <c r="K3271" s="11">
        <v>590113.03544196836</v>
      </c>
      <c r="L3271" s="11">
        <v>591233.59101648675</v>
      </c>
      <c r="M3271" s="11">
        <v>576196.5487807123</v>
      </c>
      <c r="N3271" s="11">
        <v>560632.05528593133</v>
      </c>
      <c r="O3271" s="11">
        <v>559289.86813181732</v>
      </c>
      <c r="P3271" s="11">
        <v>559289.86813181732</v>
      </c>
      <c r="Q3271" s="14">
        <f t="shared" si="51"/>
        <v>7118615.4718480483</v>
      </c>
    </row>
    <row r="3272" spans="1:17" s="3" customFormat="1">
      <c r="A3272" s="2">
        <v>3269</v>
      </c>
      <c r="B3272" s="4" t="s">
        <v>2766</v>
      </c>
      <c r="C3272" s="4" t="s">
        <v>2798</v>
      </c>
      <c r="D3272" s="4" t="s">
        <v>2816</v>
      </c>
      <c r="E3272" s="11">
        <v>354471.75518536911</v>
      </c>
      <c r="F3272" s="11">
        <v>349025.79474537825</v>
      </c>
      <c r="G3272" s="12">
        <v>361040.09893799422</v>
      </c>
      <c r="H3272" s="12">
        <v>360175.97355455585</v>
      </c>
      <c r="I3272" s="12">
        <v>353145.7902731357</v>
      </c>
      <c r="J3272" s="12">
        <v>336795.16309565125</v>
      </c>
      <c r="K3272" s="11">
        <v>338927.89499145123</v>
      </c>
      <c r="L3272" s="11">
        <v>339571.4793884778</v>
      </c>
      <c r="M3272" s="11">
        <v>330935.04405189602</v>
      </c>
      <c r="N3272" s="11">
        <v>321995.6702371093</v>
      </c>
      <c r="O3272" s="11">
        <v>321224.7930669621</v>
      </c>
      <c r="P3272" s="11">
        <v>321224.7930669621</v>
      </c>
      <c r="Q3272" s="14">
        <f t="shared" si="51"/>
        <v>4088534.2505949428</v>
      </c>
    </row>
    <row r="3273" spans="1:17" s="3" customFormat="1">
      <c r="A3273" s="2">
        <v>3270</v>
      </c>
      <c r="B3273" s="4" t="s">
        <v>2766</v>
      </c>
      <c r="C3273" s="4" t="s">
        <v>2798</v>
      </c>
      <c r="D3273" s="4" t="s">
        <v>2817</v>
      </c>
      <c r="E3273" s="11">
        <v>514613.81717266783</v>
      </c>
      <c r="F3273" s="11">
        <v>506707.49897044763</v>
      </c>
      <c r="G3273" s="12">
        <v>524149.58526023524</v>
      </c>
      <c r="H3273" s="12">
        <v>522895.06820610649</v>
      </c>
      <c r="I3273" s="12">
        <v>512688.81227470463</v>
      </c>
      <c r="J3273" s="12">
        <v>488951.35352972714</v>
      </c>
      <c r="K3273" s="11">
        <v>492047.60389621853</v>
      </c>
      <c r="L3273" s="11">
        <v>492981.94469596271</v>
      </c>
      <c r="M3273" s="11">
        <v>480443.76953727036</v>
      </c>
      <c r="N3273" s="11">
        <v>467465.79536961042</v>
      </c>
      <c r="O3273" s="11">
        <v>466346.65389416832</v>
      </c>
      <c r="P3273" s="11">
        <v>466346.65389416832</v>
      </c>
      <c r="Q3273" s="14">
        <f t="shared" si="51"/>
        <v>5935638.5567012867</v>
      </c>
    </row>
    <row r="3274" spans="1:17" s="3" customFormat="1">
      <c r="A3274" s="2">
        <v>3271</v>
      </c>
      <c r="B3274" s="4" t="s">
        <v>2766</v>
      </c>
      <c r="C3274" s="4" t="s">
        <v>2798</v>
      </c>
      <c r="D3274" s="4" t="s">
        <v>2818</v>
      </c>
      <c r="E3274" s="11">
        <v>269002.67715844</v>
      </c>
      <c r="F3274" s="11">
        <v>264869.82900727948</v>
      </c>
      <c r="G3274" s="12">
        <v>273987.28320421389</v>
      </c>
      <c r="H3274" s="12">
        <v>273331.51292591926</v>
      </c>
      <c r="I3274" s="12">
        <v>267996.42459814105</v>
      </c>
      <c r="J3274" s="12">
        <v>255588.20752690284</v>
      </c>
      <c r="K3274" s="11">
        <v>257206.70203665967</v>
      </c>
      <c r="L3274" s="11">
        <v>257695.10745470779</v>
      </c>
      <c r="M3274" s="11">
        <v>251141.06134902767</v>
      </c>
      <c r="N3274" s="11">
        <v>244357.12030684183</v>
      </c>
      <c r="O3274" s="11">
        <v>243772.11453558801</v>
      </c>
      <c r="P3274" s="11">
        <v>243772.11453558801</v>
      </c>
      <c r="Q3274" s="14">
        <f t="shared" si="51"/>
        <v>3102720.1546393093</v>
      </c>
    </row>
    <row r="3275" spans="1:17" s="3" customFormat="1">
      <c r="A3275" s="2">
        <v>3272</v>
      </c>
      <c r="B3275" s="4" t="s">
        <v>2766</v>
      </c>
      <c r="C3275" s="4" t="s">
        <v>2798</v>
      </c>
      <c r="D3275" s="4" t="s">
        <v>2819</v>
      </c>
      <c r="E3275" s="11">
        <v>403953.85299043328</v>
      </c>
      <c r="F3275" s="11">
        <v>397747.66964638286</v>
      </c>
      <c r="G3275" s="12">
        <v>411439.0975207091</v>
      </c>
      <c r="H3275" s="12">
        <v>410454.34549745073</v>
      </c>
      <c r="I3275" s="12">
        <v>402442.79145339574</v>
      </c>
      <c r="J3275" s="12">
        <v>383809.71631966345</v>
      </c>
      <c r="K3275" s="11">
        <v>386240.1645968568</v>
      </c>
      <c r="L3275" s="11">
        <v>386973.58945539728</v>
      </c>
      <c r="M3275" s="11">
        <v>377131.56035355659</v>
      </c>
      <c r="N3275" s="11">
        <v>366944.30440726411</v>
      </c>
      <c r="O3275" s="11">
        <v>366065.81747986295</v>
      </c>
      <c r="P3275" s="11">
        <v>366065.81747986295</v>
      </c>
      <c r="Q3275" s="14">
        <f t="shared" si="51"/>
        <v>4659268.7272008359</v>
      </c>
    </row>
    <row r="3276" spans="1:17" s="3" customFormat="1">
      <c r="A3276" s="2">
        <v>3273</v>
      </c>
      <c r="B3276" s="4" t="s">
        <v>2766</v>
      </c>
      <c r="C3276" s="4" t="s">
        <v>2820</v>
      </c>
      <c r="D3276" s="4" t="s">
        <v>2821</v>
      </c>
      <c r="E3276" s="11">
        <v>410251.57452925964</v>
      </c>
      <c r="F3276" s="11">
        <v>403948.63554287434</v>
      </c>
      <c r="G3276" s="12">
        <v>417853.51552214555</v>
      </c>
      <c r="H3276" s="12">
        <v>416853.41101745551</v>
      </c>
      <c r="I3276" s="12">
        <v>408716.95523997431</v>
      </c>
      <c r="J3276" s="12">
        <v>389793.38672999229</v>
      </c>
      <c r="K3276" s="11">
        <v>392261.72618299938</v>
      </c>
      <c r="L3276" s="11">
        <v>393006.58528209612</v>
      </c>
      <c r="M3276" s="11">
        <v>383011.11697376799</v>
      </c>
      <c r="N3276" s="11">
        <v>372665.03966528381</v>
      </c>
      <c r="O3276" s="11">
        <v>371772.85695059574</v>
      </c>
      <c r="P3276" s="11">
        <v>371772.85695059574</v>
      </c>
      <c r="Q3276" s="14">
        <f t="shared" si="51"/>
        <v>4731907.6605870407</v>
      </c>
    </row>
    <row r="3277" spans="1:17" s="3" customFormat="1">
      <c r="A3277" s="2">
        <v>3274</v>
      </c>
      <c r="B3277" s="4" t="s">
        <v>2766</v>
      </c>
      <c r="C3277" s="4" t="s">
        <v>2820</v>
      </c>
      <c r="D3277" s="4" t="s">
        <v>2822</v>
      </c>
      <c r="E3277" s="11">
        <v>179934.90110932442</v>
      </c>
      <c r="F3277" s="11">
        <v>177170.4541854712</v>
      </c>
      <c r="G3277" s="12">
        <v>183269.08575532699</v>
      </c>
      <c r="H3277" s="12">
        <v>182830.44342870856</v>
      </c>
      <c r="I3277" s="12">
        <v>179261.82247367295</v>
      </c>
      <c r="J3277" s="12">
        <v>170962.01172368083</v>
      </c>
      <c r="K3277" s="11">
        <v>172044.61674692953</v>
      </c>
      <c r="L3277" s="11">
        <v>172371.3093342527</v>
      </c>
      <c r="M3277" s="11">
        <v>167987.33200603857</v>
      </c>
      <c r="N3277" s="11">
        <v>163449.57880056309</v>
      </c>
      <c r="O3277" s="11">
        <v>163058.27059236655</v>
      </c>
      <c r="P3277" s="11">
        <v>163058.27059236655</v>
      </c>
      <c r="Q3277" s="14">
        <f t="shared" si="51"/>
        <v>2075398.096748702</v>
      </c>
    </row>
    <row r="3278" spans="1:17" s="3" customFormat="1">
      <c r="A3278" s="2">
        <v>3275</v>
      </c>
      <c r="B3278" s="4" t="s">
        <v>2766</v>
      </c>
      <c r="C3278" s="4" t="s">
        <v>2820</v>
      </c>
      <c r="D3278" s="4" t="s">
        <v>2823</v>
      </c>
      <c r="E3278" s="11">
        <v>211423.50880345618</v>
      </c>
      <c r="F3278" s="11">
        <v>208175.28366792866</v>
      </c>
      <c r="G3278" s="12">
        <v>215341.17576250923</v>
      </c>
      <c r="H3278" s="12">
        <v>214825.77102873256</v>
      </c>
      <c r="I3278" s="12">
        <v>210632.6414065657</v>
      </c>
      <c r="J3278" s="12">
        <v>200880.36377532498</v>
      </c>
      <c r="K3278" s="11">
        <v>202152.42467764221</v>
      </c>
      <c r="L3278" s="11">
        <v>202536.28846774693</v>
      </c>
      <c r="M3278" s="11">
        <v>197385.11510709533</v>
      </c>
      <c r="N3278" s="11">
        <v>192053.25509066164</v>
      </c>
      <c r="O3278" s="11">
        <v>191593.46794603069</v>
      </c>
      <c r="P3278" s="11">
        <v>191593.46794603069</v>
      </c>
      <c r="Q3278" s="14">
        <f t="shared" si="51"/>
        <v>2438592.7636797251</v>
      </c>
    </row>
    <row r="3279" spans="1:17" s="3" customFormat="1">
      <c r="A3279" s="2">
        <v>3276</v>
      </c>
      <c r="B3279" s="4" t="s">
        <v>2766</v>
      </c>
      <c r="C3279" s="4" t="s">
        <v>2820</v>
      </c>
      <c r="D3279" s="4" t="s">
        <v>2824</v>
      </c>
      <c r="E3279" s="11">
        <v>826800.87059734564</v>
      </c>
      <c r="F3279" s="11">
        <v>814098.23698224023</v>
      </c>
      <c r="G3279" s="12">
        <v>842121.44904572761</v>
      </c>
      <c r="H3279" s="12">
        <v>840105.88755491585</v>
      </c>
      <c r="I3279" s="12">
        <v>823708.0742665272</v>
      </c>
      <c r="J3279" s="12">
        <v>785570.44387031335</v>
      </c>
      <c r="K3279" s="11">
        <v>790545.01395214128</v>
      </c>
      <c r="L3279" s="11">
        <v>792046.16639089107</v>
      </c>
      <c r="M3279" s="11">
        <v>771901.79056774732</v>
      </c>
      <c r="N3279" s="11">
        <v>751050.81458858738</v>
      </c>
      <c r="O3279" s="11">
        <v>749252.75337192428</v>
      </c>
      <c r="P3279" s="11">
        <v>749252.75337192428</v>
      </c>
      <c r="Q3279" s="14">
        <f t="shared" si="51"/>
        <v>9536454.2545602862</v>
      </c>
    </row>
    <row r="3280" spans="1:17" s="3" customFormat="1">
      <c r="A3280" s="2">
        <v>3277</v>
      </c>
      <c r="B3280" s="4" t="s">
        <v>2766</v>
      </c>
      <c r="C3280" s="4" t="s">
        <v>2820</v>
      </c>
      <c r="D3280" s="4" t="s">
        <v>2825</v>
      </c>
      <c r="E3280" s="11">
        <v>287895.84177491907</v>
      </c>
      <c r="F3280" s="11">
        <v>283472.72669675393</v>
      </c>
      <c r="G3280" s="12">
        <v>293230.53720852319</v>
      </c>
      <c r="H3280" s="12">
        <v>292528.70948593371</v>
      </c>
      <c r="I3280" s="12">
        <v>286818.91595787671</v>
      </c>
      <c r="J3280" s="12">
        <v>273539.21875788935</v>
      </c>
      <c r="K3280" s="11">
        <v>275271.38679508725</v>
      </c>
      <c r="L3280" s="11">
        <v>275794.09493480431</v>
      </c>
      <c r="M3280" s="11">
        <v>268779.73120966175</v>
      </c>
      <c r="N3280" s="11">
        <v>261519.32608090094</v>
      </c>
      <c r="O3280" s="11">
        <v>260893.23294778648</v>
      </c>
      <c r="P3280" s="11">
        <v>260893.23294778648</v>
      </c>
      <c r="Q3280" s="14">
        <f t="shared" si="51"/>
        <v>3320636.9547979231</v>
      </c>
    </row>
    <row r="3281" spans="1:17" s="3" customFormat="1">
      <c r="A3281" s="2">
        <v>3278</v>
      </c>
      <c r="B3281" s="4" t="s">
        <v>2766</v>
      </c>
      <c r="C3281" s="4" t="s">
        <v>2820</v>
      </c>
      <c r="D3281" s="4" t="s">
        <v>2826</v>
      </c>
      <c r="E3281" s="11">
        <v>260005.93210297378</v>
      </c>
      <c r="F3281" s="11">
        <v>256011.30629800589</v>
      </c>
      <c r="G3281" s="12">
        <v>264823.82891644753</v>
      </c>
      <c r="H3281" s="12">
        <v>264189.99075448385</v>
      </c>
      <c r="I3281" s="12">
        <v>259033.33347445741</v>
      </c>
      <c r="J3281" s="12">
        <v>247040.1069407188</v>
      </c>
      <c r="K3281" s="11">
        <v>248604.47119931321</v>
      </c>
      <c r="L3281" s="11">
        <v>249076.54198799515</v>
      </c>
      <c r="M3281" s="11">
        <v>242741.69474872574</v>
      </c>
      <c r="N3281" s="11">
        <v>236184.64136681365</v>
      </c>
      <c r="O3281" s="11">
        <v>235619.20100596966</v>
      </c>
      <c r="P3281" s="11">
        <v>235619.20100596966</v>
      </c>
      <c r="Q3281" s="14">
        <f t="shared" si="51"/>
        <v>2998950.2498018746</v>
      </c>
    </row>
    <row r="3282" spans="1:17" s="3" customFormat="1">
      <c r="A3282" s="2">
        <v>3279</v>
      </c>
      <c r="B3282" s="4" t="s">
        <v>2766</v>
      </c>
      <c r="C3282" s="4" t="s">
        <v>2820</v>
      </c>
      <c r="D3282" s="4" t="s">
        <v>2827</v>
      </c>
      <c r="E3282" s="11">
        <v>507416.42112829484</v>
      </c>
      <c r="F3282" s="11">
        <v>499620.68080302881</v>
      </c>
      <c r="G3282" s="12">
        <v>516818.82183002215</v>
      </c>
      <c r="H3282" s="12">
        <v>515581.85046895815</v>
      </c>
      <c r="I3282" s="12">
        <v>505518.33937575767</v>
      </c>
      <c r="J3282" s="12">
        <v>482112.87306077994</v>
      </c>
      <c r="K3282" s="11">
        <v>485165.81922634132</v>
      </c>
      <c r="L3282" s="11">
        <v>486087.09232259257</v>
      </c>
      <c r="M3282" s="11">
        <v>473724.2762570288</v>
      </c>
      <c r="N3282" s="11">
        <v>460927.8122175879</v>
      </c>
      <c r="O3282" s="11">
        <v>459824.32307047368</v>
      </c>
      <c r="P3282" s="11">
        <v>459824.32307047368</v>
      </c>
      <c r="Q3282" s="14">
        <f t="shared" si="51"/>
        <v>5852622.6328313407</v>
      </c>
    </row>
    <row r="3283" spans="1:17" s="3" customFormat="1">
      <c r="A3283" s="2">
        <v>3280</v>
      </c>
      <c r="B3283" s="4" t="s">
        <v>2766</v>
      </c>
      <c r="C3283" s="4" t="s">
        <v>2820</v>
      </c>
      <c r="D3283" s="4" t="s">
        <v>2828</v>
      </c>
      <c r="E3283" s="11">
        <v>297792.26133593189</v>
      </c>
      <c r="F3283" s="11">
        <v>293217.10167695483</v>
      </c>
      <c r="G3283" s="12">
        <v>303310.33692506619</v>
      </c>
      <c r="H3283" s="12">
        <v>302584.38387451268</v>
      </c>
      <c r="I3283" s="12">
        <v>296678.31619392871</v>
      </c>
      <c r="J3283" s="12">
        <v>282942.12940269179</v>
      </c>
      <c r="K3283" s="11">
        <v>284733.8407161684</v>
      </c>
      <c r="L3283" s="11">
        <v>285274.51694818819</v>
      </c>
      <c r="M3283" s="11">
        <v>278019.03446999384</v>
      </c>
      <c r="N3283" s="11">
        <v>270509.0529149319</v>
      </c>
      <c r="O3283" s="11">
        <v>269861.43783036666</v>
      </c>
      <c r="P3283" s="11">
        <v>269861.43783036666</v>
      </c>
      <c r="Q3283" s="14">
        <f t="shared" si="51"/>
        <v>3434783.8501191018</v>
      </c>
    </row>
    <row r="3284" spans="1:17" s="3" customFormat="1">
      <c r="A3284" s="2">
        <v>3281</v>
      </c>
      <c r="B3284" s="4" t="s">
        <v>2766</v>
      </c>
      <c r="C3284" s="4" t="s">
        <v>2820</v>
      </c>
      <c r="D3284" s="4" t="s">
        <v>2829</v>
      </c>
      <c r="E3284" s="11">
        <v>394957.10793496709</v>
      </c>
      <c r="F3284" s="11">
        <v>388889.1469371093</v>
      </c>
      <c r="G3284" s="12">
        <v>402275.64323294279</v>
      </c>
      <c r="H3284" s="12">
        <v>401312.82332601526</v>
      </c>
      <c r="I3284" s="12">
        <v>393479.70032971213</v>
      </c>
      <c r="J3284" s="12">
        <v>375261.61573347944</v>
      </c>
      <c r="K3284" s="11">
        <v>377637.93375951034</v>
      </c>
      <c r="L3284" s="11">
        <v>378355.02398868464</v>
      </c>
      <c r="M3284" s="11">
        <v>368732.19375325472</v>
      </c>
      <c r="N3284" s="11">
        <v>358771.82546723599</v>
      </c>
      <c r="O3284" s="11">
        <v>357912.9039502446</v>
      </c>
      <c r="P3284" s="11">
        <v>357912.9039502446</v>
      </c>
      <c r="Q3284" s="14">
        <f t="shared" si="51"/>
        <v>4555498.8223634008</v>
      </c>
    </row>
    <row r="3285" spans="1:17" s="3" customFormat="1">
      <c r="A3285" s="2">
        <v>3282</v>
      </c>
      <c r="B3285" s="4" t="s">
        <v>2766</v>
      </c>
      <c r="C3285" s="4" t="s">
        <v>2820</v>
      </c>
      <c r="D3285" s="4" t="s">
        <v>32</v>
      </c>
      <c r="E3285" s="11">
        <v>156543.36396511225</v>
      </c>
      <c r="F3285" s="11">
        <v>154138.29514135994</v>
      </c>
      <c r="G3285" s="12">
        <v>159444.1046071345</v>
      </c>
      <c r="H3285" s="12">
        <v>159062.48578297644</v>
      </c>
      <c r="I3285" s="12">
        <v>155957.78555209545</v>
      </c>
      <c r="J3285" s="12">
        <v>148736.95019960232</v>
      </c>
      <c r="K3285" s="11">
        <v>149678.81656982872</v>
      </c>
      <c r="L3285" s="11">
        <v>149963.03912079983</v>
      </c>
      <c r="M3285" s="11">
        <v>146148.97884525356</v>
      </c>
      <c r="N3285" s="11">
        <v>142201.13355648989</v>
      </c>
      <c r="O3285" s="11">
        <v>141860.6954153589</v>
      </c>
      <c r="P3285" s="11">
        <v>141860.6954153589</v>
      </c>
      <c r="Q3285" s="14">
        <f t="shared" si="51"/>
        <v>1805596.3441713708</v>
      </c>
    </row>
    <row r="3286" spans="1:17" s="3" customFormat="1">
      <c r="A3286" s="2">
        <v>3283</v>
      </c>
      <c r="B3286" s="4" t="s">
        <v>2766</v>
      </c>
      <c r="C3286" s="4" t="s">
        <v>2820</v>
      </c>
      <c r="D3286" s="4" t="s">
        <v>2830</v>
      </c>
      <c r="E3286" s="11">
        <v>292394.21430265217</v>
      </c>
      <c r="F3286" s="11">
        <v>287901.98805139068</v>
      </c>
      <c r="G3286" s="12">
        <v>297812.26435240638</v>
      </c>
      <c r="H3286" s="12">
        <v>297099.47057165141</v>
      </c>
      <c r="I3286" s="12">
        <v>291300.46151971852</v>
      </c>
      <c r="J3286" s="12">
        <v>277813.26905098133</v>
      </c>
      <c r="K3286" s="11">
        <v>279572.50221376051</v>
      </c>
      <c r="L3286" s="11">
        <v>280103.3776681606</v>
      </c>
      <c r="M3286" s="11">
        <v>272979.41450981272</v>
      </c>
      <c r="N3286" s="11">
        <v>265605.56555091502</v>
      </c>
      <c r="O3286" s="11">
        <v>264969.68971259566</v>
      </c>
      <c r="P3286" s="11">
        <v>264969.68971259566</v>
      </c>
      <c r="Q3286" s="14">
        <f t="shared" si="51"/>
        <v>3372521.9072166407</v>
      </c>
    </row>
    <row r="3287" spans="1:17" s="3" customFormat="1">
      <c r="A3287" s="2">
        <v>3284</v>
      </c>
      <c r="B3287" s="4" t="s">
        <v>2766</v>
      </c>
      <c r="C3287" s="4" t="s">
        <v>2831</v>
      </c>
      <c r="D3287" s="4" t="s">
        <v>2832</v>
      </c>
      <c r="E3287" s="11">
        <v>432743.43716792524</v>
      </c>
      <c r="F3287" s="11">
        <v>426094.94231605827</v>
      </c>
      <c r="G3287" s="12">
        <v>440762.15124156146</v>
      </c>
      <c r="H3287" s="12">
        <v>439707.2164460441</v>
      </c>
      <c r="I3287" s="12">
        <v>431124.6830491834</v>
      </c>
      <c r="J3287" s="12">
        <v>411163.6381954524</v>
      </c>
      <c r="K3287" s="11">
        <v>413767.30327636556</v>
      </c>
      <c r="L3287" s="11">
        <v>414552.99894887774</v>
      </c>
      <c r="M3287" s="11">
        <v>404009.53347452282</v>
      </c>
      <c r="N3287" s="11">
        <v>393096.23701535421</v>
      </c>
      <c r="O3287" s="11">
        <v>392155.14077464159</v>
      </c>
      <c r="P3287" s="11">
        <v>392155.14077464159</v>
      </c>
      <c r="Q3287" s="14">
        <f t="shared" si="51"/>
        <v>4991332.4226806276</v>
      </c>
    </row>
    <row r="3288" spans="1:17" s="3" customFormat="1">
      <c r="A3288" s="2">
        <v>3285</v>
      </c>
      <c r="B3288" s="4" t="s">
        <v>2766</v>
      </c>
      <c r="C3288" s="4" t="s">
        <v>2831</v>
      </c>
      <c r="D3288" s="4" t="s">
        <v>2833</v>
      </c>
      <c r="E3288" s="11">
        <v>309488.02990803798</v>
      </c>
      <c r="F3288" s="11">
        <v>304733.18119901046</v>
      </c>
      <c r="G3288" s="12">
        <v>315222.82749916246</v>
      </c>
      <c r="H3288" s="12">
        <v>314468.36269737873</v>
      </c>
      <c r="I3288" s="12">
        <v>308330.33465471747</v>
      </c>
      <c r="J3288" s="12">
        <v>294054.66016473103</v>
      </c>
      <c r="K3288" s="11">
        <v>295916.74080471881</v>
      </c>
      <c r="L3288" s="11">
        <v>296478.65205491462</v>
      </c>
      <c r="M3288" s="11">
        <v>288938.21105038637</v>
      </c>
      <c r="N3288" s="11">
        <v>281133.27553696849</v>
      </c>
      <c r="O3288" s="11">
        <v>280460.22541887045</v>
      </c>
      <c r="P3288" s="11">
        <v>280460.22541887045</v>
      </c>
      <c r="Q3288" s="14">
        <f t="shared" si="51"/>
        <v>3569684.7264077673</v>
      </c>
    </row>
    <row r="3289" spans="1:17" s="3" customFormat="1">
      <c r="A3289" s="2">
        <v>3286</v>
      </c>
      <c r="B3289" s="4" t="s">
        <v>2766</v>
      </c>
      <c r="C3289" s="4" t="s">
        <v>2831</v>
      </c>
      <c r="D3289" s="4" t="s">
        <v>2834</v>
      </c>
      <c r="E3289" s="11">
        <v>283397.46924718597</v>
      </c>
      <c r="F3289" s="11">
        <v>279043.46534211712</v>
      </c>
      <c r="G3289" s="12">
        <v>288648.81006464001</v>
      </c>
      <c r="H3289" s="12">
        <v>287957.94840021594</v>
      </c>
      <c r="I3289" s="12">
        <v>282337.37039603491</v>
      </c>
      <c r="J3289" s="12">
        <v>269265.16846479732</v>
      </c>
      <c r="K3289" s="11">
        <v>270970.27137641405</v>
      </c>
      <c r="L3289" s="11">
        <v>271484.81220144802</v>
      </c>
      <c r="M3289" s="11">
        <v>264580.04790951079</v>
      </c>
      <c r="N3289" s="11">
        <v>257433.08661088685</v>
      </c>
      <c r="O3289" s="11">
        <v>256816.77618297734</v>
      </c>
      <c r="P3289" s="11">
        <v>256816.77618297734</v>
      </c>
      <c r="Q3289" s="14">
        <f t="shared" si="51"/>
        <v>3268752.002379206</v>
      </c>
    </row>
    <row r="3290" spans="1:17" s="3" customFormat="1">
      <c r="A3290" s="2">
        <v>3287</v>
      </c>
      <c r="B3290" s="4" t="s">
        <v>2766</v>
      </c>
      <c r="C3290" s="4" t="s">
        <v>2831</v>
      </c>
      <c r="D3290" s="4" t="s">
        <v>2835</v>
      </c>
      <c r="E3290" s="11">
        <v>370665.89628520829</v>
      </c>
      <c r="F3290" s="11">
        <v>364971.13562207069</v>
      </c>
      <c r="G3290" s="12">
        <v>377534.31665597361</v>
      </c>
      <c r="H3290" s="12">
        <v>376630.7134631396</v>
      </c>
      <c r="I3290" s="12">
        <v>369279.35429576627</v>
      </c>
      <c r="J3290" s="12">
        <v>352181.74415078253</v>
      </c>
      <c r="K3290" s="11">
        <v>354411.91049867484</v>
      </c>
      <c r="L3290" s="11">
        <v>355084.89722856053</v>
      </c>
      <c r="M3290" s="11">
        <v>346053.90393243945</v>
      </c>
      <c r="N3290" s="11">
        <v>336706.13232915994</v>
      </c>
      <c r="O3290" s="11">
        <v>335900.0374202751</v>
      </c>
      <c r="P3290" s="11">
        <v>335900.0374202751</v>
      </c>
      <c r="Q3290" s="14">
        <f t="shared" si="51"/>
        <v>4275320.0793023258</v>
      </c>
    </row>
    <row r="3291" spans="1:17" s="3" customFormat="1">
      <c r="A3291" s="2">
        <v>3288</v>
      </c>
      <c r="B3291" s="4" t="s">
        <v>2766</v>
      </c>
      <c r="C3291" s="4" t="s">
        <v>2831</v>
      </c>
      <c r="D3291" s="4" t="s">
        <v>2836</v>
      </c>
      <c r="E3291" s="11">
        <v>275300.39869726636</v>
      </c>
      <c r="F3291" s="11">
        <v>271070.79490377096</v>
      </c>
      <c r="G3291" s="12">
        <v>280401.70120565029</v>
      </c>
      <c r="H3291" s="12">
        <v>279730.5784459241</v>
      </c>
      <c r="I3291" s="12">
        <v>274270.58838471962</v>
      </c>
      <c r="J3291" s="12">
        <v>261571.87793723165</v>
      </c>
      <c r="K3291" s="11">
        <v>263228.26362280222</v>
      </c>
      <c r="L3291" s="11">
        <v>263728.10328140663</v>
      </c>
      <c r="M3291" s="11">
        <v>257020.61796923904</v>
      </c>
      <c r="N3291" s="11">
        <v>250077.85556486153</v>
      </c>
      <c r="O3291" s="11">
        <v>249479.15400632084</v>
      </c>
      <c r="P3291" s="11">
        <v>249479.15400632084</v>
      </c>
      <c r="Q3291" s="14">
        <f t="shared" si="51"/>
        <v>3175359.0880255145</v>
      </c>
    </row>
    <row r="3292" spans="1:17" s="3" customFormat="1">
      <c r="A3292" s="2">
        <v>3289</v>
      </c>
      <c r="B3292" s="4" t="s">
        <v>2766</v>
      </c>
      <c r="C3292" s="4" t="s">
        <v>2831</v>
      </c>
      <c r="D3292" s="4" t="s">
        <v>2837</v>
      </c>
      <c r="E3292" s="11">
        <v>470529.76640088332</v>
      </c>
      <c r="F3292" s="11">
        <v>463300.73769500718</v>
      </c>
      <c r="G3292" s="12">
        <v>479248.65925018012</v>
      </c>
      <c r="H3292" s="12">
        <v>478101.60956607288</v>
      </c>
      <c r="I3292" s="12">
        <v>468769.66576865473</v>
      </c>
      <c r="J3292" s="12">
        <v>447065.66065742535</v>
      </c>
      <c r="K3292" s="11">
        <v>449896.67279322079</v>
      </c>
      <c r="L3292" s="11">
        <v>450750.97390907077</v>
      </c>
      <c r="M3292" s="11">
        <v>439286.87319579092</v>
      </c>
      <c r="N3292" s="11">
        <v>427420.6485634725</v>
      </c>
      <c r="O3292" s="11">
        <v>426397.37759903853</v>
      </c>
      <c r="P3292" s="11">
        <v>426397.37759903853</v>
      </c>
      <c r="Q3292" s="14">
        <f t="shared" si="51"/>
        <v>5427166.0229978552</v>
      </c>
    </row>
    <row r="3293" spans="1:17" s="3" customFormat="1">
      <c r="A3293" s="2">
        <v>3290</v>
      </c>
      <c r="B3293" s="4" t="s">
        <v>2766</v>
      </c>
      <c r="C3293" s="4" t="s">
        <v>2831</v>
      </c>
      <c r="D3293" s="4" t="s">
        <v>2838</v>
      </c>
      <c r="E3293" s="11">
        <v>278899.09671945282</v>
      </c>
      <c r="F3293" s="11">
        <v>274614.20398748037</v>
      </c>
      <c r="G3293" s="12">
        <v>284067.08292075683</v>
      </c>
      <c r="H3293" s="12">
        <v>283387.18731449824</v>
      </c>
      <c r="I3293" s="12">
        <v>277855.82483419304</v>
      </c>
      <c r="J3293" s="12">
        <v>264991.11817170528</v>
      </c>
      <c r="K3293" s="11">
        <v>266669.15595774079</v>
      </c>
      <c r="L3293" s="11">
        <v>267175.52946809167</v>
      </c>
      <c r="M3293" s="11">
        <v>260380.36460935979</v>
      </c>
      <c r="N3293" s="11">
        <v>253346.84714087279</v>
      </c>
      <c r="O3293" s="11">
        <v>252740.31941816816</v>
      </c>
      <c r="P3293" s="11">
        <v>252740.31941816816</v>
      </c>
      <c r="Q3293" s="14">
        <f t="shared" si="51"/>
        <v>3216867.049960488</v>
      </c>
    </row>
    <row r="3294" spans="1:17" s="3" customFormat="1">
      <c r="A3294" s="2">
        <v>3291</v>
      </c>
      <c r="B3294" s="4" t="s">
        <v>2766</v>
      </c>
      <c r="C3294" s="4" t="s">
        <v>2831</v>
      </c>
      <c r="D3294" s="4" t="s">
        <v>2839</v>
      </c>
      <c r="E3294" s="11">
        <v>121456.05824879398</v>
      </c>
      <c r="F3294" s="11">
        <v>119590.05657519306</v>
      </c>
      <c r="G3294" s="12">
        <v>123706.63288484572</v>
      </c>
      <c r="H3294" s="12">
        <v>123410.54931437828</v>
      </c>
      <c r="I3294" s="12">
        <v>121001.73016972924</v>
      </c>
      <c r="J3294" s="12">
        <v>115399.35791348456</v>
      </c>
      <c r="K3294" s="11">
        <v>116130.11630417744</v>
      </c>
      <c r="L3294" s="11">
        <v>116350.63380062056</v>
      </c>
      <c r="M3294" s="11">
        <v>113391.44910407605</v>
      </c>
      <c r="N3294" s="11">
        <v>110328.46569038008</v>
      </c>
      <c r="O3294" s="11">
        <v>110064.33264984742</v>
      </c>
      <c r="P3294" s="11">
        <v>110064.33264984742</v>
      </c>
      <c r="Q3294" s="14">
        <f t="shared" si="51"/>
        <v>1400893.715305374</v>
      </c>
    </row>
    <row r="3295" spans="1:17" s="3" customFormat="1">
      <c r="A3295" s="2">
        <v>3292</v>
      </c>
      <c r="B3295" s="4" t="s">
        <v>2766</v>
      </c>
      <c r="C3295" s="4" t="s">
        <v>2831</v>
      </c>
      <c r="D3295" s="4" t="s">
        <v>2840</v>
      </c>
      <c r="E3295" s="11">
        <v>382361.66485731438</v>
      </c>
      <c r="F3295" s="11">
        <v>376487.21514412633</v>
      </c>
      <c r="G3295" s="12">
        <v>389446.80723006988</v>
      </c>
      <c r="H3295" s="12">
        <v>388514.69228600565</v>
      </c>
      <c r="I3295" s="12">
        <v>380931.37275655498</v>
      </c>
      <c r="J3295" s="12">
        <v>363294.27491282177</v>
      </c>
      <c r="K3295" s="11">
        <v>365594.81058722531</v>
      </c>
      <c r="L3295" s="11">
        <v>366289.03233528696</v>
      </c>
      <c r="M3295" s="11">
        <v>356973.08051283198</v>
      </c>
      <c r="N3295" s="11">
        <v>347330.35495119658</v>
      </c>
      <c r="O3295" s="11">
        <v>346498.82500877895</v>
      </c>
      <c r="P3295" s="11">
        <v>346498.82500877895</v>
      </c>
      <c r="Q3295" s="14">
        <f t="shared" si="51"/>
        <v>4410220.9555909913</v>
      </c>
    </row>
    <row r="3296" spans="1:17" s="3" customFormat="1">
      <c r="A3296" s="2">
        <v>3293</v>
      </c>
      <c r="B3296" s="4" t="s">
        <v>2766</v>
      </c>
      <c r="C3296" s="4" t="s">
        <v>2831</v>
      </c>
      <c r="D3296" s="4" t="s">
        <v>2841</v>
      </c>
      <c r="E3296" s="11">
        <v>597383.87168295705</v>
      </c>
      <c r="F3296" s="11">
        <v>588205.90789576445</v>
      </c>
      <c r="G3296" s="12">
        <v>608453.36470768566</v>
      </c>
      <c r="H3296" s="12">
        <v>606997.07218331238</v>
      </c>
      <c r="I3296" s="12">
        <v>595149.25061259419</v>
      </c>
      <c r="J3296" s="12">
        <v>567593.87892262032</v>
      </c>
      <c r="K3296" s="11">
        <v>571188.12759980606</v>
      </c>
      <c r="L3296" s="11">
        <v>572272.74698971899</v>
      </c>
      <c r="M3296" s="11">
        <v>557717.94226004812</v>
      </c>
      <c r="N3296" s="11">
        <v>542652.60161786946</v>
      </c>
      <c r="O3296" s="11">
        <v>541353.45836665703</v>
      </c>
      <c r="P3296" s="11">
        <v>541353.45836665703</v>
      </c>
      <c r="Q3296" s="14">
        <f t="shared" si="51"/>
        <v>6890321.6812056899</v>
      </c>
    </row>
    <row r="3297" spans="1:17" s="3" customFormat="1">
      <c r="A3297" s="2">
        <v>3294</v>
      </c>
      <c r="B3297" s="4" t="s">
        <v>2766</v>
      </c>
      <c r="C3297" s="4" t="s">
        <v>2831</v>
      </c>
      <c r="D3297" s="4" t="s">
        <v>2842</v>
      </c>
      <c r="E3297" s="11">
        <v>525409.91123922728</v>
      </c>
      <c r="F3297" s="11">
        <v>517337.72622157593</v>
      </c>
      <c r="G3297" s="12">
        <v>535145.73040555487</v>
      </c>
      <c r="H3297" s="12">
        <v>533864.89481182897</v>
      </c>
      <c r="I3297" s="12">
        <v>523444.52162312501</v>
      </c>
      <c r="J3297" s="12">
        <v>499209.07423314801</v>
      </c>
      <c r="K3297" s="11">
        <v>502370.28090103425</v>
      </c>
      <c r="L3297" s="11">
        <v>503324.22325601784</v>
      </c>
      <c r="M3297" s="11">
        <v>490523.00945763267</v>
      </c>
      <c r="N3297" s="11">
        <v>477272.77009764418</v>
      </c>
      <c r="O3297" s="11">
        <v>476130.15012971032</v>
      </c>
      <c r="P3297" s="11">
        <v>476130.15012971032</v>
      </c>
      <c r="Q3297" s="14">
        <f t="shared" si="51"/>
        <v>6060162.4425062099</v>
      </c>
    </row>
    <row r="3298" spans="1:17" s="3" customFormat="1">
      <c r="A3298" s="2">
        <v>3295</v>
      </c>
      <c r="B3298" s="4" t="s">
        <v>2766</v>
      </c>
      <c r="C3298" s="4" t="s">
        <v>2831</v>
      </c>
      <c r="D3298" s="4" t="s">
        <v>2843</v>
      </c>
      <c r="E3298" s="11">
        <v>697247.74179863208</v>
      </c>
      <c r="F3298" s="11">
        <v>686535.50996870094</v>
      </c>
      <c r="G3298" s="12">
        <v>710167.70730189211</v>
      </c>
      <c r="H3298" s="12">
        <v>708467.9682862456</v>
      </c>
      <c r="I3298" s="12">
        <v>694639.56208548264</v>
      </c>
      <c r="J3298" s="12">
        <v>662477.79542926315</v>
      </c>
      <c r="K3298" s="11">
        <v>666672.88989435195</v>
      </c>
      <c r="L3298" s="11">
        <v>667938.82367022918</v>
      </c>
      <c r="M3298" s="11">
        <v>650950.91152339953</v>
      </c>
      <c r="N3298" s="11">
        <v>633367.11785218201</v>
      </c>
      <c r="O3298" s="11">
        <v>631850.7985454204</v>
      </c>
      <c r="P3298" s="11">
        <v>631850.7985454204</v>
      </c>
      <c r="Q3298" s="14">
        <f t="shared" si="51"/>
        <v>8042167.6249012202</v>
      </c>
    </row>
    <row r="3299" spans="1:17" s="3" customFormat="1">
      <c r="A3299" s="2">
        <v>3296</v>
      </c>
      <c r="B3299" s="4" t="s">
        <v>2766</v>
      </c>
      <c r="C3299" s="4" t="s">
        <v>2831</v>
      </c>
      <c r="D3299" s="4" t="s">
        <v>2844</v>
      </c>
      <c r="E3299" s="11">
        <v>242912.11649758797</v>
      </c>
      <c r="F3299" s="11">
        <v>239180.11315038611</v>
      </c>
      <c r="G3299" s="12">
        <v>247413.26576969144</v>
      </c>
      <c r="H3299" s="12">
        <v>246821.09862875656</v>
      </c>
      <c r="I3299" s="12">
        <v>242003.46033945848</v>
      </c>
      <c r="J3299" s="12">
        <v>230798.71582696913</v>
      </c>
      <c r="K3299" s="11">
        <v>232260.23260835488</v>
      </c>
      <c r="L3299" s="11">
        <v>232701.26760124112</v>
      </c>
      <c r="M3299" s="11">
        <v>226782.8982081521</v>
      </c>
      <c r="N3299" s="11">
        <v>220656.93138076016</v>
      </c>
      <c r="O3299" s="11">
        <v>220128.66529969484</v>
      </c>
      <c r="P3299" s="11">
        <v>220128.66529969484</v>
      </c>
      <c r="Q3299" s="14">
        <f t="shared" si="51"/>
        <v>2801787.430610748</v>
      </c>
    </row>
    <row r="3300" spans="1:17" s="3" customFormat="1">
      <c r="A3300" s="2">
        <v>3297</v>
      </c>
      <c r="B3300" s="4" t="s">
        <v>2766</v>
      </c>
      <c r="C3300" s="4" t="s">
        <v>2831</v>
      </c>
      <c r="D3300" s="4" t="s">
        <v>2845</v>
      </c>
      <c r="E3300" s="11">
        <v>256407.23408078728</v>
      </c>
      <c r="F3300" s="11">
        <v>252467.89721429648</v>
      </c>
      <c r="G3300" s="12">
        <v>261158.44720134098</v>
      </c>
      <c r="H3300" s="12">
        <v>260533.38188590968</v>
      </c>
      <c r="I3300" s="12">
        <v>255448.09702498393</v>
      </c>
      <c r="J3300" s="12">
        <v>243620.86670624517</v>
      </c>
      <c r="K3300" s="11">
        <v>245163.57886437461</v>
      </c>
      <c r="L3300" s="11">
        <v>245629.11580131008</v>
      </c>
      <c r="M3300" s="11">
        <v>239381.94810860499</v>
      </c>
      <c r="N3300" s="11">
        <v>232915.64979080239</v>
      </c>
      <c r="O3300" s="11">
        <v>232358.03559412234</v>
      </c>
      <c r="P3300" s="11">
        <v>232358.03559412234</v>
      </c>
      <c r="Q3300" s="14">
        <f t="shared" si="51"/>
        <v>2957442.2878669007</v>
      </c>
    </row>
    <row r="3301" spans="1:17" s="3" customFormat="1">
      <c r="A3301" s="2">
        <v>3298</v>
      </c>
      <c r="B3301" s="4" t="s">
        <v>2766</v>
      </c>
      <c r="C3301" s="4" t="s">
        <v>2831</v>
      </c>
      <c r="D3301" s="4" t="s">
        <v>2846</v>
      </c>
      <c r="E3301" s="11">
        <v>309488.02990803798</v>
      </c>
      <c r="F3301" s="11">
        <v>304733.18119901046</v>
      </c>
      <c r="G3301" s="12">
        <v>315222.82749916246</v>
      </c>
      <c r="H3301" s="12">
        <v>314468.36269737873</v>
      </c>
      <c r="I3301" s="12">
        <v>308330.33465471747</v>
      </c>
      <c r="J3301" s="12">
        <v>294054.66016473103</v>
      </c>
      <c r="K3301" s="11">
        <v>295916.74080471881</v>
      </c>
      <c r="L3301" s="11">
        <v>296478.65205491462</v>
      </c>
      <c r="M3301" s="11">
        <v>288938.21105038637</v>
      </c>
      <c r="N3301" s="11">
        <v>281133.27553696849</v>
      </c>
      <c r="O3301" s="11">
        <v>280460.22541887045</v>
      </c>
      <c r="P3301" s="11">
        <v>280460.22541887045</v>
      </c>
      <c r="Q3301" s="14">
        <f t="shared" si="51"/>
        <v>3569684.7264077673</v>
      </c>
    </row>
    <row r="3302" spans="1:17" s="3" customFormat="1">
      <c r="A3302" s="2">
        <v>3299</v>
      </c>
      <c r="B3302" s="4" t="s">
        <v>2766</v>
      </c>
      <c r="C3302" s="4" t="s">
        <v>2831</v>
      </c>
      <c r="D3302" s="4" t="s">
        <v>2847</v>
      </c>
      <c r="E3302" s="11">
        <v>212323.18330900281</v>
      </c>
      <c r="F3302" s="11">
        <v>209061.13593885602</v>
      </c>
      <c r="G3302" s="12">
        <v>216257.52119128586</v>
      </c>
      <c r="H3302" s="12">
        <v>215739.9232458761</v>
      </c>
      <c r="I3302" s="12">
        <v>211528.95051893409</v>
      </c>
      <c r="J3302" s="12">
        <v>201735.17383394338</v>
      </c>
      <c r="K3302" s="11">
        <v>203012.64776137687</v>
      </c>
      <c r="L3302" s="11">
        <v>203398.14501441817</v>
      </c>
      <c r="M3302" s="11">
        <v>198225.05176712552</v>
      </c>
      <c r="N3302" s="11">
        <v>192870.50298466443</v>
      </c>
      <c r="O3302" s="11">
        <v>192408.75929899255</v>
      </c>
      <c r="P3302" s="11">
        <v>192408.75929899255</v>
      </c>
      <c r="Q3302" s="14">
        <f t="shared" si="51"/>
        <v>2448969.7541634683</v>
      </c>
    </row>
    <row r="3303" spans="1:17" s="3" customFormat="1">
      <c r="A3303" s="2">
        <v>3300</v>
      </c>
      <c r="B3303" s="4" t="s">
        <v>2766</v>
      </c>
      <c r="C3303" s="4" t="s">
        <v>2848</v>
      </c>
      <c r="D3303" s="4" t="s">
        <v>2849</v>
      </c>
      <c r="E3303" s="11">
        <v>363468.5002408353</v>
      </c>
      <c r="F3303" s="11">
        <v>357884.31745465181</v>
      </c>
      <c r="G3303" s="12">
        <v>370203.55322576052</v>
      </c>
      <c r="H3303" s="12">
        <v>369317.49572599126</v>
      </c>
      <c r="I3303" s="12">
        <v>362108.88139681931</v>
      </c>
      <c r="J3303" s="12">
        <v>345343.26368183526</v>
      </c>
      <c r="K3303" s="11">
        <v>347530.1258287977</v>
      </c>
      <c r="L3303" s="11">
        <v>348190.04485519044</v>
      </c>
      <c r="M3303" s="11">
        <v>339334.41065219796</v>
      </c>
      <c r="N3303" s="11">
        <v>330168.14917713741</v>
      </c>
      <c r="O3303" s="11">
        <v>329377.70659658045</v>
      </c>
      <c r="P3303" s="11">
        <v>329377.70659658045</v>
      </c>
      <c r="Q3303" s="14">
        <f t="shared" si="51"/>
        <v>4192304.1554323775</v>
      </c>
    </row>
    <row r="3304" spans="1:17" s="3" customFormat="1">
      <c r="A3304" s="2">
        <v>3301</v>
      </c>
      <c r="B3304" s="4" t="s">
        <v>2766</v>
      </c>
      <c r="C3304" s="4" t="s">
        <v>2848</v>
      </c>
      <c r="D3304" s="4" t="s">
        <v>2850</v>
      </c>
      <c r="E3304" s="11">
        <v>196129.0422091636</v>
      </c>
      <c r="F3304" s="11">
        <v>193115.79506216361</v>
      </c>
      <c r="G3304" s="12">
        <v>199763.30347330644</v>
      </c>
      <c r="H3304" s="12">
        <v>199285.18333729231</v>
      </c>
      <c r="I3304" s="12">
        <v>195395.38649630352</v>
      </c>
      <c r="J3304" s="12">
        <v>186348.5927788121</v>
      </c>
      <c r="K3304" s="11">
        <v>187528.6322541532</v>
      </c>
      <c r="L3304" s="11">
        <v>187884.72717433542</v>
      </c>
      <c r="M3304" s="11">
        <v>183106.19188658206</v>
      </c>
      <c r="N3304" s="11">
        <v>178160.04089261376</v>
      </c>
      <c r="O3304" s="11">
        <v>177733.51494567955</v>
      </c>
      <c r="P3304" s="11">
        <v>177733.51494567955</v>
      </c>
      <c r="Q3304" s="14">
        <f t="shared" si="51"/>
        <v>2262183.9254560848</v>
      </c>
    </row>
    <row r="3305" spans="1:17" s="3" customFormat="1">
      <c r="A3305" s="2">
        <v>3302</v>
      </c>
      <c r="B3305" s="4" t="s">
        <v>2766</v>
      </c>
      <c r="C3305" s="4" t="s">
        <v>2848</v>
      </c>
      <c r="D3305" s="4" t="s">
        <v>2851</v>
      </c>
      <c r="E3305" s="11">
        <v>452536.27628995088</v>
      </c>
      <c r="F3305" s="11">
        <v>445583.69227646006</v>
      </c>
      <c r="G3305" s="12">
        <v>460921.7506746474</v>
      </c>
      <c r="H3305" s="12">
        <v>459818.56522320199</v>
      </c>
      <c r="I3305" s="12">
        <v>450843.48352128745</v>
      </c>
      <c r="J3305" s="12">
        <v>429969.45948505728</v>
      </c>
      <c r="K3305" s="11">
        <v>432692.2111185278</v>
      </c>
      <c r="L3305" s="11">
        <v>433513.8429756455</v>
      </c>
      <c r="M3305" s="11">
        <v>422488.13999518706</v>
      </c>
      <c r="N3305" s="11">
        <v>411075.69068341615</v>
      </c>
      <c r="O3305" s="11">
        <v>410091.55053980189</v>
      </c>
      <c r="P3305" s="11">
        <v>410091.55053980189</v>
      </c>
      <c r="Q3305" s="14">
        <f t="shared" si="51"/>
        <v>5219626.213322985</v>
      </c>
    </row>
    <row r="3306" spans="1:17" s="3" customFormat="1">
      <c r="A3306" s="2">
        <v>3303</v>
      </c>
      <c r="B3306" s="4" t="s">
        <v>2766</v>
      </c>
      <c r="C3306" s="4" t="s">
        <v>2848</v>
      </c>
      <c r="D3306" s="4" t="s">
        <v>2852</v>
      </c>
      <c r="E3306" s="11">
        <v>477727.16244525631</v>
      </c>
      <c r="F3306" s="11">
        <v>470387.55586242606</v>
      </c>
      <c r="G3306" s="12">
        <v>486579.42268039321</v>
      </c>
      <c r="H3306" s="12">
        <v>485414.82730322122</v>
      </c>
      <c r="I3306" s="12">
        <v>475940.13866760168</v>
      </c>
      <c r="J3306" s="12">
        <v>453904.14112637262</v>
      </c>
      <c r="K3306" s="11">
        <v>456778.45746309793</v>
      </c>
      <c r="L3306" s="11">
        <v>457645.82628244092</v>
      </c>
      <c r="M3306" s="11">
        <v>446006.36647603242</v>
      </c>
      <c r="N3306" s="11">
        <v>433958.63171549496</v>
      </c>
      <c r="O3306" s="11">
        <v>432919.70842273324</v>
      </c>
      <c r="P3306" s="11">
        <v>432919.70842273324</v>
      </c>
      <c r="Q3306" s="14">
        <f t="shared" si="51"/>
        <v>5510181.946867805</v>
      </c>
    </row>
    <row r="3307" spans="1:17" s="3" customFormat="1">
      <c r="A3307" s="2">
        <v>3304</v>
      </c>
      <c r="B3307" s="4" t="s">
        <v>2766</v>
      </c>
      <c r="C3307" s="4" t="s">
        <v>2848</v>
      </c>
      <c r="D3307" s="4" t="s">
        <v>2853</v>
      </c>
      <c r="E3307" s="11">
        <v>500219.02508392185</v>
      </c>
      <c r="F3307" s="11">
        <v>492533.86263560993</v>
      </c>
      <c r="G3307" s="12">
        <v>509488.05839980906</v>
      </c>
      <c r="H3307" s="12">
        <v>508268.6327318098</v>
      </c>
      <c r="I3307" s="12">
        <v>498347.86647681077</v>
      </c>
      <c r="J3307" s="12">
        <v>475274.39259183267</v>
      </c>
      <c r="K3307" s="11">
        <v>478284.03455646412</v>
      </c>
      <c r="L3307" s="11">
        <v>479192.23994922248</v>
      </c>
      <c r="M3307" s="11">
        <v>467004.78297678725</v>
      </c>
      <c r="N3307" s="11">
        <v>454389.82906556537</v>
      </c>
      <c r="O3307" s="11">
        <v>453301.99224677903</v>
      </c>
      <c r="P3307" s="11">
        <v>453301.99224677903</v>
      </c>
      <c r="Q3307" s="14">
        <f t="shared" si="51"/>
        <v>5769606.7089613909</v>
      </c>
    </row>
    <row r="3308" spans="1:17" s="3" customFormat="1">
      <c r="A3308" s="2">
        <v>3305</v>
      </c>
      <c r="B3308" s="4" t="s">
        <v>2766</v>
      </c>
      <c r="C3308" s="4" t="s">
        <v>2848</v>
      </c>
      <c r="D3308" s="4" t="s">
        <v>2854</v>
      </c>
      <c r="E3308" s="11">
        <v>788114.86685884092</v>
      </c>
      <c r="F3308" s="11">
        <v>776006.58933236392</v>
      </c>
      <c r="G3308" s="12">
        <v>802718.59560833231</v>
      </c>
      <c r="H3308" s="12">
        <v>800797.34221774351</v>
      </c>
      <c r="I3308" s="12">
        <v>785166.78243468748</v>
      </c>
      <c r="J3308" s="12">
        <v>748813.61134972202</v>
      </c>
      <c r="K3308" s="11">
        <v>753555.42135155143</v>
      </c>
      <c r="L3308" s="11">
        <v>754986.33488402679</v>
      </c>
      <c r="M3308" s="11">
        <v>735784.514186449</v>
      </c>
      <c r="N3308" s="11">
        <v>715909.15514646634</v>
      </c>
      <c r="O3308" s="11">
        <v>714195.22519456549</v>
      </c>
      <c r="P3308" s="11">
        <v>714195.22519456549</v>
      </c>
      <c r="Q3308" s="14">
        <f t="shared" si="51"/>
        <v>9090243.6637593154</v>
      </c>
    </row>
    <row r="3309" spans="1:17" s="3" customFormat="1">
      <c r="A3309" s="2">
        <v>3306</v>
      </c>
      <c r="B3309" s="4" t="s">
        <v>2766</v>
      </c>
      <c r="C3309" s="4" t="s">
        <v>2848</v>
      </c>
      <c r="D3309" s="4" t="s">
        <v>2855</v>
      </c>
      <c r="E3309" s="11">
        <v>196129.0422091636</v>
      </c>
      <c r="F3309" s="11">
        <v>193115.79506216361</v>
      </c>
      <c r="G3309" s="12">
        <v>199763.30347330644</v>
      </c>
      <c r="H3309" s="12">
        <v>199285.18333729231</v>
      </c>
      <c r="I3309" s="12">
        <v>195395.38649630352</v>
      </c>
      <c r="J3309" s="12">
        <v>186348.5927788121</v>
      </c>
      <c r="K3309" s="11">
        <v>187528.6322541532</v>
      </c>
      <c r="L3309" s="11">
        <v>187884.72717433542</v>
      </c>
      <c r="M3309" s="11">
        <v>183106.19188658206</v>
      </c>
      <c r="N3309" s="11">
        <v>178160.04089261376</v>
      </c>
      <c r="O3309" s="11">
        <v>177733.51494567955</v>
      </c>
      <c r="P3309" s="11">
        <v>177733.51494567955</v>
      </c>
      <c r="Q3309" s="14">
        <f t="shared" si="51"/>
        <v>2262183.9254560848</v>
      </c>
    </row>
    <row r="3310" spans="1:17" s="3" customFormat="1">
      <c r="A3310" s="2">
        <v>3307</v>
      </c>
      <c r="B3310" s="4" t="s">
        <v>2766</v>
      </c>
      <c r="C3310" s="4" t="s">
        <v>2848</v>
      </c>
      <c r="D3310" s="4" t="s">
        <v>2856</v>
      </c>
      <c r="E3310" s="11">
        <v>234815.04594766835</v>
      </c>
      <c r="F3310" s="11">
        <v>231207.44271203992</v>
      </c>
      <c r="G3310" s="12">
        <v>239166.15691070174</v>
      </c>
      <c r="H3310" s="12">
        <v>238593.72867446466</v>
      </c>
      <c r="I3310" s="12">
        <v>233936.6783281432</v>
      </c>
      <c r="J3310" s="12">
        <v>223105.42529940349</v>
      </c>
      <c r="K3310" s="11">
        <v>224518.22485474305</v>
      </c>
      <c r="L3310" s="11">
        <v>224944.55868119976</v>
      </c>
      <c r="M3310" s="11">
        <v>219223.46826788035</v>
      </c>
      <c r="N3310" s="11">
        <v>213301.70033473484</v>
      </c>
      <c r="O3310" s="11">
        <v>212791.04312303837</v>
      </c>
      <c r="P3310" s="11">
        <v>212791.04312303837</v>
      </c>
      <c r="Q3310" s="14">
        <f t="shared" si="51"/>
        <v>2708394.5162570565</v>
      </c>
    </row>
    <row r="3311" spans="1:17" s="3" customFormat="1">
      <c r="A3311" s="2">
        <v>3308</v>
      </c>
      <c r="B3311" s="4" t="s">
        <v>2766</v>
      </c>
      <c r="C3311" s="4" t="s">
        <v>2848</v>
      </c>
      <c r="D3311" s="4" t="s">
        <v>2857</v>
      </c>
      <c r="E3311" s="11">
        <v>277099.74770835962</v>
      </c>
      <c r="F3311" s="11">
        <v>272842.49944562564</v>
      </c>
      <c r="G3311" s="12">
        <v>282234.39206320356</v>
      </c>
      <c r="H3311" s="12">
        <v>281558.88288021117</v>
      </c>
      <c r="I3311" s="12">
        <v>276063.20660945633</v>
      </c>
      <c r="J3311" s="12">
        <v>263281.49805446848</v>
      </c>
      <c r="K3311" s="11">
        <v>264948.70979027147</v>
      </c>
      <c r="L3311" s="11">
        <v>265451.81637474912</v>
      </c>
      <c r="M3311" s="11">
        <v>258700.49128929942</v>
      </c>
      <c r="N3311" s="11">
        <v>251712.35135286715</v>
      </c>
      <c r="O3311" s="11">
        <v>251109.73671224448</v>
      </c>
      <c r="P3311" s="11">
        <v>251109.73671224448</v>
      </c>
      <c r="Q3311" s="14">
        <f t="shared" si="51"/>
        <v>3196113.0689930008</v>
      </c>
    </row>
    <row r="3312" spans="1:17" s="3" customFormat="1">
      <c r="A3312" s="2">
        <v>3309</v>
      </c>
      <c r="B3312" s="4" t="s">
        <v>2766</v>
      </c>
      <c r="C3312" s="4" t="s">
        <v>2848</v>
      </c>
      <c r="D3312" s="4" t="s">
        <v>2858</v>
      </c>
      <c r="E3312" s="11">
        <v>152044.99143737913</v>
      </c>
      <c r="F3312" s="11">
        <v>149709.03378672316</v>
      </c>
      <c r="G3312" s="12">
        <v>154862.37746325132</v>
      </c>
      <c r="H3312" s="12">
        <v>154491.72469725873</v>
      </c>
      <c r="I3312" s="12">
        <v>151476.23999025364</v>
      </c>
      <c r="J3312" s="12">
        <v>144462.89990651028</v>
      </c>
      <c r="K3312" s="11">
        <v>145377.70115115546</v>
      </c>
      <c r="L3312" s="11">
        <v>145653.75638744351</v>
      </c>
      <c r="M3312" s="11">
        <v>141949.29554510259</v>
      </c>
      <c r="N3312" s="11">
        <v>138114.8940864758</v>
      </c>
      <c r="O3312" s="11">
        <v>137784.23865054973</v>
      </c>
      <c r="P3312" s="11">
        <v>137784.23865054973</v>
      </c>
      <c r="Q3312" s="14">
        <f t="shared" si="51"/>
        <v>1753711.3917526528</v>
      </c>
    </row>
    <row r="3313" spans="1:17" s="3" customFormat="1">
      <c r="A3313" s="2">
        <v>3310</v>
      </c>
      <c r="B3313" s="4" t="s">
        <v>2766</v>
      </c>
      <c r="C3313" s="4" t="s">
        <v>2848</v>
      </c>
      <c r="D3313" s="4" t="s">
        <v>2859</v>
      </c>
      <c r="E3313" s="11">
        <v>429144.73914573871</v>
      </c>
      <c r="F3313" s="11">
        <v>422551.5332323488</v>
      </c>
      <c r="G3313" s="12">
        <v>437096.76952645491</v>
      </c>
      <c r="H3313" s="12">
        <v>436050.6075774699</v>
      </c>
      <c r="I3313" s="12">
        <v>427539.44659970998</v>
      </c>
      <c r="J3313" s="12">
        <v>407744.39796097879</v>
      </c>
      <c r="K3313" s="11">
        <v>410326.41094142699</v>
      </c>
      <c r="L3313" s="11">
        <v>411105.57276219269</v>
      </c>
      <c r="M3313" s="11">
        <v>400649.78683440201</v>
      </c>
      <c r="N3313" s="11">
        <v>389827.24543934298</v>
      </c>
      <c r="O3313" s="11">
        <v>388893.97536279424</v>
      </c>
      <c r="P3313" s="11">
        <v>388893.97536279424</v>
      </c>
      <c r="Q3313" s="14">
        <f t="shared" si="51"/>
        <v>4949824.460745655</v>
      </c>
    </row>
    <row r="3314" spans="1:17" s="3" customFormat="1">
      <c r="A3314" s="2">
        <v>3311</v>
      </c>
      <c r="B3314" s="4" t="s">
        <v>2766</v>
      </c>
      <c r="C3314" s="4" t="s">
        <v>2848</v>
      </c>
      <c r="D3314" s="4" t="s">
        <v>2860</v>
      </c>
      <c r="E3314" s="11">
        <v>137650.19934863318</v>
      </c>
      <c r="F3314" s="11">
        <v>135535.39745188548</v>
      </c>
      <c r="G3314" s="12">
        <v>140200.85060282514</v>
      </c>
      <c r="H3314" s="12">
        <v>139865.28922296205</v>
      </c>
      <c r="I3314" s="12">
        <v>137135.29419235981</v>
      </c>
      <c r="J3314" s="12">
        <v>130785.93896861582</v>
      </c>
      <c r="K3314" s="11">
        <v>131614.13181140111</v>
      </c>
      <c r="L3314" s="11">
        <v>131864.05164070331</v>
      </c>
      <c r="M3314" s="11">
        <v>128510.30898461952</v>
      </c>
      <c r="N3314" s="11">
        <v>125038.92778243076</v>
      </c>
      <c r="O3314" s="11">
        <v>124739.57700316042</v>
      </c>
      <c r="P3314" s="11">
        <v>124739.57700316042</v>
      </c>
      <c r="Q3314" s="14">
        <f t="shared" si="51"/>
        <v>1587679.5440127573</v>
      </c>
    </row>
    <row r="3315" spans="1:17" s="3" customFormat="1">
      <c r="A3315" s="2">
        <v>3312</v>
      </c>
      <c r="B3315" s="4" t="s">
        <v>2766</v>
      </c>
      <c r="C3315" s="4" t="s">
        <v>2848</v>
      </c>
      <c r="D3315" s="4" t="s">
        <v>2861</v>
      </c>
      <c r="E3315" s="11">
        <v>222219.60287001566</v>
      </c>
      <c r="F3315" s="11">
        <v>218805.51091905695</v>
      </c>
      <c r="G3315" s="12">
        <v>226337.32090782883</v>
      </c>
      <c r="H3315" s="12">
        <v>225795.59763445507</v>
      </c>
      <c r="I3315" s="12">
        <v>221388.35075498608</v>
      </c>
      <c r="J3315" s="12">
        <v>211138.08447874582</v>
      </c>
      <c r="K3315" s="11">
        <v>212475.10168245799</v>
      </c>
      <c r="L3315" s="11">
        <v>212878.56702780208</v>
      </c>
      <c r="M3315" s="11">
        <v>207464.35502745764</v>
      </c>
      <c r="N3315" s="11">
        <v>201860.2298186954</v>
      </c>
      <c r="O3315" s="11">
        <v>201376.96418157269</v>
      </c>
      <c r="P3315" s="11">
        <v>201376.96418157269</v>
      </c>
      <c r="Q3315" s="14">
        <f t="shared" si="51"/>
        <v>2563116.649484647</v>
      </c>
    </row>
    <row r="3316" spans="1:17" s="3" customFormat="1">
      <c r="A3316" s="2">
        <v>3313</v>
      </c>
      <c r="B3316" s="4" t="s">
        <v>2766</v>
      </c>
      <c r="C3316" s="4" t="s">
        <v>2848</v>
      </c>
      <c r="D3316" s="4" t="s">
        <v>2862</v>
      </c>
      <c r="E3316" s="11">
        <v>370665.89628520829</v>
      </c>
      <c r="F3316" s="11">
        <v>364971.13562207069</v>
      </c>
      <c r="G3316" s="12">
        <v>377534.31665597361</v>
      </c>
      <c r="H3316" s="12">
        <v>376630.7134631396</v>
      </c>
      <c r="I3316" s="12">
        <v>369279.35429576627</v>
      </c>
      <c r="J3316" s="12">
        <v>352181.74415078253</v>
      </c>
      <c r="K3316" s="11">
        <v>354411.91049867484</v>
      </c>
      <c r="L3316" s="11">
        <v>355084.89722856053</v>
      </c>
      <c r="M3316" s="11">
        <v>346053.90393243945</v>
      </c>
      <c r="N3316" s="11">
        <v>336706.13232915994</v>
      </c>
      <c r="O3316" s="11">
        <v>335900.0374202751</v>
      </c>
      <c r="P3316" s="11">
        <v>335900.0374202751</v>
      </c>
      <c r="Q3316" s="14">
        <f t="shared" si="51"/>
        <v>4275320.0793023258</v>
      </c>
    </row>
    <row r="3317" spans="1:17" s="3" customFormat="1">
      <c r="A3317" s="2">
        <v>3314</v>
      </c>
      <c r="B3317" s="4" t="s">
        <v>2766</v>
      </c>
      <c r="C3317" s="4" t="s">
        <v>2848</v>
      </c>
      <c r="D3317" s="4" t="s">
        <v>2863</v>
      </c>
      <c r="E3317" s="11">
        <v>431843.76266237861</v>
      </c>
      <c r="F3317" s="11">
        <v>425209.09004513087</v>
      </c>
      <c r="G3317" s="12">
        <v>439845.80581278482</v>
      </c>
      <c r="H3317" s="12">
        <v>438793.06422890053</v>
      </c>
      <c r="I3317" s="12">
        <v>430228.37393681507</v>
      </c>
      <c r="J3317" s="12">
        <v>410308.82813683397</v>
      </c>
      <c r="K3317" s="11">
        <v>412907.08019263094</v>
      </c>
      <c r="L3317" s="11">
        <v>413691.14240220643</v>
      </c>
      <c r="M3317" s="11">
        <v>403169.5968144926</v>
      </c>
      <c r="N3317" s="11">
        <v>392278.98912135139</v>
      </c>
      <c r="O3317" s="11">
        <v>391339.84942167974</v>
      </c>
      <c r="P3317" s="11">
        <v>391339.84942167974</v>
      </c>
      <c r="Q3317" s="14">
        <f t="shared" si="51"/>
        <v>4980955.4321968853</v>
      </c>
    </row>
    <row r="3318" spans="1:17" s="3" customFormat="1">
      <c r="A3318" s="2">
        <v>3315</v>
      </c>
      <c r="B3318" s="4" t="s">
        <v>2766</v>
      </c>
      <c r="C3318" s="4" t="s">
        <v>2848</v>
      </c>
      <c r="D3318" s="4" t="s">
        <v>2864</v>
      </c>
      <c r="E3318" s="11">
        <v>313086.7279302245</v>
      </c>
      <c r="F3318" s="11">
        <v>308276.59028271987</v>
      </c>
      <c r="G3318" s="12">
        <v>318888.20921426901</v>
      </c>
      <c r="H3318" s="12">
        <v>318124.97156595287</v>
      </c>
      <c r="I3318" s="12">
        <v>311915.57110419089</v>
      </c>
      <c r="J3318" s="12">
        <v>297473.90039920463</v>
      </c>
      <c r="K3318" s="11">
        <v>299357.63313965744</v>
      </c>
      <c r="L3318" s="11">
        <v>299926.07824159967</v>
      </c>
      <c r="M3318" s="11">
        <v>292297.95769050712</v>
      </c>
      <c r="N3318" s="11">
        <v>284402.26711297978</v>
      </c>
      <c r="O3318" s="11">
        <v>283721.39083071781</v>
      </c>
      <c r="P3318" s="11">
        <v>283721.39083071781</v>
      </c>
      <c r="Q3318" s="14">
        <f t="shared" si="51"/>
        <v>3611192.6883427417</v>
      </c>
    </row>
    <row r="3319" spans="1:17" s="3" customFormat="1">
      <c r="A3319" s="2">
        <v>3316</v>
      </c>
      <c r="B3319" s="4" t="s">
        <v>2766</v>
      </c>
      <c r="C3319" s="4" t="s">
        <v>2848</v>
      </c>
      <c r="D3319" s="4" t="s">
        <v>2865</v>
      </c>
      <c r="E3319" s="11">
        <v>304989.65738030488</v>
      </c>
      <c r="F3319" s="11">
        <v>300303.91984437371</v>
      </c>
      <c r="G3319" s="12">
        <v>310641.10035527928</v>
      </c>
      <c r="H3319" s="12">
        <v>309897.60161166103</v>
      </c>
      <c r="I3319" s="12">
        <v>303848.78909287561</v>
      </c>
      <c r="J3319" s="12">
        <v>289780.609871639</v>
      </c>
      <c r="K3319" s="11">
        <v>291615.62538604561</v>
      </c>
      <c r="L3319" s="11">
        <v>292169.36932155833</v>
      </c>
      <c r="M3319" s="11">
        <v>284738.5277502354</v>
      </c>
      <c r="N3319" s="11">
        <v>277047.03606695443</v>
      </c>
      <c r="O3319" s="11">
        <v>276383.76865406131</v>
      </c>
      <c r="P3319" s="11">
        <v>276383.76865406131</v>
      </c>
      <c r="Q3319" s="14">
        <f t="shared" si="51"/>
        <v>3517799.7739890502</v>
      </c>
    </row>
    <row r="3320" spans="1:17" s="3" customFormat="1">
      <c r="A3320" s="2">
        <v>3317</v>
      </c>
      <c r="B3320" s="4" t="s">
        <v>2766</v>
      </c>
      <c r="C3320" s="4" t="s">
        <v>2848</v>
      </c>
      <c r="D3320" s="4" t="s">
        <v>2866</v>
      </c>
      <c r="E3320" s="11">
        <v>222219.60287001566</v>
      </c>
      <c r="F3320" s="11">
        <v>218805.51091905695</v>
      </c>
      <c r="G3320" s="12">
        <v>226337.32090782883</v>
      </c>
      <c r="H3320" s="12">
        <v>225795.59763445507</v>
      </c>
      <c r="I3320" s="12">
        <v>221388.35075498608</v>
      </c>
      <c r="J3320" s="12">
        <v>211138.08447874582</v>
      </c>
      <c r="K3320" s="11">
        <v>212475.10168245799</v>
      </c>
      <c r="L3320" s="11">
        <v>212878.56702780208</v>
      </c>
      <c r="M3320" s="11">
        <v>207464.35502745764</v>
      </c>
      <c r="N3320" s="11">
        <v>201860.2298186954</v>
      </c>
      <c r="O3320" s="11">
        <v>201376.96418157269</v>
      </c>
      <c r="P3320" s="11">
        <v>201376.96418157269</v>
      </c>
      <c r="Q3320" s="14">
        <f t="shared" si="51"/>
        <v>2563116.649484647</v>
      </c>
    </row>
    <row r="3321" spans="1:17" s="3" customFormat="1">
      <c r="A3321" s="2">
        <v>3318</v>
      </c>
      <c r="B3321" s="4" t="s">
        <v>2766</v>
      </c>
      <c r="C3321" s="4" t="s">
        <v>2848</v>
      </c>
      <c r="D3321" s="4" t="s">
        <v>2867</v>
      </c>
      <c r="E3321" s="11">
        <v>387759.7118905941</v>
      </c>
      <c r="F3321" s="11">
        <v>381802.32876969042</v>
      </c>
      <c r="G3321" s="12">
        <v>394944.8798027297</v>
      </c>
      <c r="H3321" s="12">
        <v>393999.60558886692</v>
      </c>
      <c r="I3321" s="12">
        <v>386309.22743076517</v>
      </c>
      <c r="J3321" s="12">
        <v>368423.13526453217</v>
      </c>
      <c r="K3321" s="11">
        <v>370756.1490896332</v>
      </c>
      <c r="L3321" s="11">
        <v>371460.17161531455</v>
      </c>
      <c r="M3321" s="11">
        <v>362012.70047301316</v>
      </c>
      <c r="N3321" s="11">
        <v>352233.84231521346</v>
      </c>
      <c r="O3321" s="11">
        <v>351390.57312654995</v>
      </c>
      <c r="P3321" s="11">
        <v>351390.57312654995</v>
      </c>
      <c r="Q3321" s="14">
        <f t="shared" si="51"/>
        <v>4472482.8984934529</v>
      </c>
    </row>
    <row r="3322" spans="1:17" s="3" customFormat="1">
      <c r="A3322" s="2">
        <v>3319</v>
      </c>
      <c r="B3322" s="4" t="s">
        <v>2766</v>
      </c>
      <c r="C3322" s="4" t="s">
        <v>2868</v>
      </c>
      <c r="D3322" s="4" t="s">
        <v>2869</v>
      </c>
      <c r="E3322" s="11">
        <v>449837.25277331105</v>
      </c>
      <c r="F3322" s="11">
        <v>442926.13546367799</v>
      </c>
      <c r="G3322" s="12">
        <v>458172.71438831749</v>
      </c>
      <c r="H3322" s="12">
        <v>457076.10857177136</v>
      </c>
      <c r="I3322" s="12">
        <v>448154.55618418235</v>
      </c>
      <c r="J3322" s="12">
        <v>427405.02930920204</v>
      </c>
      <c r="K3322" s="11">
        <v>430111.54186732386</v>
      </c>
      <c r="L3322" s="11">
        <v>430928.2733356317</v>
      </c>
      <c r="M3322" s="11">
        <v>419968.33001509646</v>
      </c>
      <c r="N3322" s="11">
        <v>408623.94700140774</v>
      </c>
      <c r="O3322" s="11">
        <v>407645.67648091639</v>
      </c>
      <c r="P3322" s="11">
        <v>407645.67648091639</v>
      </c>
      <c r="Q3322" s="14">
        <f t="shared" si="51"/>
        <v>5188495.2418717537</v>
      </c>
    </row>
    <row r="3323" spans="1:17" s="3" customFormat="1">
      <c r="A3323" s="2">
        <v>3320</v>
      </c>
      <c r="B3323" s="4" t="s">
        <v>2766</v>
      </c>
      <c r="C3323" s="4" t="s">
        <v>2868</v>
      </c>
      <c r="D3323" s="4" t="s">
        <v>2870</v>
      </c>
      <c r="E3323" s="11">
        <v>1246049.1901820716</v>
      </c>
      <c r="F3323" s="11">
        <v>1226905.3952343881</v>
      </c>
      <c r="G3323" s="12">
        <v>1269138.4188556394</v>
      </c>
      <c r="H3323" s="12">
        <v>1266100.8207438067</v>
      </c>
      <c r="I3323" s="12">
        <v>1241388.1206301851</v>
      </c>
      <c r="J3323" s="12">
        <v>1183911.9311864898</v>
      </c>
      <c r="K3323" s="11">
        <v>1191408.970972487</v>
      </c>
      <c r="L3323" s="11">
        <v>1193671.3171396998</v>
      </c>
      <c r="M3323" s="11">
        <v>1163312.2741418171</v>
      </c>
      <c r="N3323" s="11">
        <v>1131888.3331938994</v>
      </c>
      <c r="O3323" s="11">
        <v>1129178.5238521383</v>
      </c>
      <c r="P3323" s="11">
        <v>1129178.5238521383</v>
      </c>
      <c r="Q3323" s="14">
        <f t="shared" si="51"/>
        <v>14372131.81998476</v>
      </c>
    </row>
    <row r="3324" spans="1:17" s="3" customFormat="1">
      <c r="A3324" s="2">
        <v>3321</v>
      </c>
      <c r="B3324" s="4" t="s">
        <v>2766</v>
      </c>
      <c r="C3324" s="4" t="s">
        <v>2868</v>
      </c>
      <c r="D3324" s="4" t="s">
        <v>2871</v>
      </c>
      <c r="E3324" s="11">
        <v>368866.54727411503</v>
      </c>
      <c r="F3324" s="11">
        <v>363199.43108021596</v>
      </c>
      <c r="G3324" s="12">
        <v>375701.62579842034</v>
      </c>
      <c r="H3324" s="12">
        <v>374802.40902885253</v>
      </c>
      <c r="I3324" s="12">
        <v>367486.7360710295</v>
      </c>
      <c r="J3324" s="12">
        <v>350472.12403354567</v>
      </c>
      <c r="K3324" s="11">
        <v>352691.46433120559</v>
      </c>
      <c r="L3324" s="11">
        <v>353361.18413521803</v>
      </c>
      <c r="M3324" s="11">
        <v>344374.03061237908</v>
      </c>
      <c r="N3324" s="11">
        <v>335071.63654115435</v>
      </c>
      <c r="O3324" s="11">
        <v>334269.45471435145</v>
      </c>
      <c r="P3324" s="11">
        <v>334269.45471435145</v>
      </c>
      <c r="Q3324" s="14">
        <f t="shared" si="51"/>
        <v>4254566.0983348386</v>
      </c>
    </row>
    <row r="3325" spans="1:17" s="3" customFormat="1">
      <c r="A3325" s="2">
        <v>3322</v>
      </c>
      <c r="B3325" s="4" t="s">
        <v>2766</v>
      </c>
      <c r="C3325" s="4" t="s">
        <v>2868</v>
      </c>
      <c r="D3325" s="4" t="s">
        <v>2872</v>
      </c>
      <c r="E3325" s="11">
        <v>451636.60178440431</v>
      </c>
      <c r="F3325" s="11">
        <v>444697.84000553272</v>
      </c>
      <c r="G3325" s="12">
        <v>460005.40524587076</v>
      </c>
      <c r="H3325" s="12">
        <v>458904.41300605849</v>
      </c>
      <c r="I3325" s="12">
        <v>449947.17440891906</v>
      </c>
      <c r="J3325" s="12">
        <v>429114.64942643885</v>
      </c>
      <c r="K3325" s="11">
        <v>431831.98803479318</v>
      </c>
      <c r="L3325" s="11">
        <v>432651.98642897425</v>
      </c>
      <c r="M3325" s="11">
        <v>421648.20333515684</v>
      </c>
      <c r="N3325" s="11">
        <v>410258.44278941333</v>
      </c>
      <c r="O3325" s="11">
        <v>409276.25918684003</v>
      </c>
      <c r="P3325" s="11">
        <v>409276.25918684003</v>
      </c>
      <c r="Q3325" s="14">
        <f t="shared" si="51"/>
        <v>5209249.2228392409</v>
      </c>
    </row>
    <row r="3326" spans="1:17" s="3" customFormat="1">
      <c r="A3326" s="2">
        <v>3323</v>
      </c>
      <c r="B3326" s="4" t="s">
        <v>2766</v>
      </c>
      <c r="C3326" s="4" t="s">
        <v>2868</v>
      </c>
      <c r="D3326" s="4" t="s">
        <v>2873</v>
      </c>
      <c r="E3326" s="11">
        <v>633370.85190482193</v>
      </c>
      <c r="F3326" s="11">
        <v>623639.99873285869</v>
      </c>
      <c r="G3326" s="12">
        <v>645107.18185875099</v>
      </c>
      <c r="H3326" s="12">
        <v>643563.16086905415</v>
      </c>
      <c r="I3326" s="12">
        <v>631001.61510732875</v>
      </c>
      <c r="J3326" s="12">
        <v>601786.28126735648</v>
      </c>
      <c r="K3326" s="11">
        <v>605597.05094919202</v>
      </c>
      <c r="L3326" s="11">
        <v>606747.00885656942</v>
      </c>
      <c r="M3326" s="11">
        <v>591315.40866125585</v>
      </c>
      <c r="N3326" s="11">
        <v>575342.51737798203</v>
      </c>
      <c r="O3326" s="11">
        <v>573965.11248513032</v>
      </c>
      <c r="P3326" s="11">
        <v>573965.11248513032</v>
      </c>
      <c r="Q3326" s="14">
        <f t="shared" si="51"/>
        <v>7305401.3005554304</v>
      </c>
    </row>
    <row r="3327" spans="1:17" s="3" customFormat="1">
      <c r="A3327" s="2">
        <v>3324</v>
      </c>
      <c r="B3327" s="4" t="s">
        <v>2766</v>
      </c>
      <c r="C3327" s="4" t="s">
        <v>2868</v>
      </c>
      <c r="D3327" s="4" t="s">
        <v>2874</v>
      </c>
      <c r="E3327" s="11">
        <v>385060.68837395427</v>
      </c>
      <c r="F3327" s="11">
        <v>379144.7719569084</v>
      </c>
      <c r="G3327" s="12">
        <v>392195.84351639979</v>
      </c>
      <c r="H3327" s="12">
        <v>391257.14893743629</v>
      </c>
      <c r="I3327" s="12">
        <v>383620.30009366007</v>
      </c>
      <c r="J3327" s="12">
        <v>365858.70508867694</v>
      </c>
      <c r="K3327" s="11">
        <v>368175.47983842925</v>
      </c>
      <c r="L3327" s="11">
        <v>368874.60197530076</v>
      </c>
      <c r="M3327" s="11">
        <v>359492.89049292257</v>
      </c>
      <c r="N3327" s="11">
        <v>349782.09863320499</v>
      </c>
      <c r="O3327" s="11">
        <v>348944.69906766445</v>
      </c>
      <c r="P3327" s="11">
        <v>348944.69906766445</v>
      </c>
      <c r="Q3327" s="14">
        <f t="shared" si="51"/>
        <v>4441351.9270422226</v>
      </c>
    </row>
    <row r="3328" spans="1:17" s="3" customFormat="1">
      <c r="A3328" s="2">
        <v>3325</v>
      </c>
      <c r="B3328" s="4" t="s">
        <v>2766</v>
      </c>
      <c r="C3328" s="4" t="s">
        <v>2868</v>
      </c>
      <c r="D3328" s="4" t="s">
        <v>2875</v>
      </c>
      <c r="E3328" s="11">
        <v>552400.14640562597</v>
      </c>
      <c r="F3328" s="11">
        <v>543913.2943493966</v>
      </c>
      <c r="G3328" s="12">
        <v>562636.09326885385</v>
      </c>
      <c r="H3328" s="12">
        <v>561289.46132613521</v>
      </c>
      <c r="I3328" s="12">
        <v>550333.7949941759</v>
      </c>
      <c r="J3328" s="12">
        <v>524853.3759917001</v>
      </c>
      <c r="K3328" s="11">
        <v>528176.97341307369</v>
      </c>
      <c r="L3328" s="11">
        <v>529179.91965615575</v>
      </c>
      <c r="M3328" s="11">
        <v>515721.10925853846</v>
      </c>
      <c r="N3328" s="11">
        <v>501790.20691772865</v>
      </c>
      <c r="O3328" s="11">
        <v>500588.89071856532</v>
      </c>
      <c r="P3328" s="11">
        <v>500588.89071856532</v>
      </c>
      <c r="Q3328" s="14">
        <f t="shared" si="51"/>
        <v>6371472.1570185144</v>
      </c>
    </row>
    <row r="3329" spans="1:17" s="3" customFormat="1">
      <c r="A3329" s="2">
        <v>3326</v>
      </c>
      <c r="B3329" s="4" t="s">
        <v>2766</v>
      </c>
      <c r="C3329" s="4" t="s">
        <v>2868</v>
      </c>
      <c r="D3329" s="4" t="s">
        <v>2876</v>
      </c>
      <c r="E3329" s="11">
        <v>376063.94331848802</v>
      </c>
      <c r="F3329" s="11">
        <v>370286.24924763484</v>
      </c>
      <c r="G3329" s="12">
        <v>383032.38922863343</v>
      </c>
      <c r="H3329" s="12">
        <v>382115.62676600087</v>
      </c>
      <c r="I3329" s="12">
        <v>374657.20896997646</v>
      </c>
      <c r="J3329" s="12">
        <v>357310.60450249293</v>
      </c>
      <c r="K3329" s="11">
        <v>359573.24900108273</v>
      </c>
      <c r="L3329" s="11">
        <v>360256.03650858812</v>
      </c>
      <c r="M3329" s="11">
        <v>351093.52389262064</v>
      </c>
      <c r="N3329" s="11">
        <v>341609.61969317682</v>
      </c>
      <c r="O3329" s="11">
        <v>340791.7855380461</v>
      </c>
      <c r="P3329" s="11">
        <v>340791.7855380461</v>
      </c>
      <c r="Q3329" s="14">
        <f t="shared" si="51"/>
        <v>4337582.0222047875</v>
      </c>
    </row>
    <row r="3330" spans="1:17" s="3" customFormat="1">
      <c r="A3330" s="2">
        <v>3327</v>
      </c>
      <c r="B3330" s="4" t="s">
        <v>2766</v>
      </c>
      <c r="C3330" s="4" t="s">
        <v>2868</v>
      </c>
      <c r="D3330" s="4" t="s">
        <v>2877</v>
      </c>
      <c r="E3330" s="11">
        <v>450736.92727885768</v>
      </c>
      <c r="F3330" s="11">
        <v>443811.98773460538</v>
      </c>
      <c r="G3330" s="12">
        <v>459089.05981709412</v>
      </c>
      <c r="H3330" s="12">
        <v>457990.26078891492</v>
      </c>
      <c r="I3330" s="12">
        <v>449050.86529655074</v>
      </c>
      <c r="J3330" s="12">
        <v>428259.83936782047</v>
      </c>
      <c r="K3330" s="11">
        <v>430971.76495105849</v>
      </c>
      <c r="L3330" s="11">
        <v>431790.12988230301</v>
      </c>
      <c r="M3330" s="11">
        <v>420808.26667512662</v>
      </c>
      <c r="N3330" s="11">
        <v>409441.1948954105</v>
      </c>
      <c r="O3330" s="11">
        <v>408460.96783387824</v>
      </c>
      <c r="P3330" s="11">
        <v>408460.96783387824</v>
      </c>
      <c r="Q3330" s="14">
        <f t="shared" si="51"/>
        <v>5198872.2323554996</v>
      </c>
    </row>
    <row r="3331" spans="1:17" s="3" customFormat="1">
      <c r="A3331" s="2">
        <v>3328</v>
      </c>
      <c r="B3331" s="4" t="s">
        <v>2766</v>
      </c>
      <c r="C3331" s="4" t="s">
        <v>2868</v>
      </c>
      <c r="D3331" s="4" t="s">
        <v>2878</v>
      </c>
      <c r="E3331" s="11">
        <v>363468.5002408353</v>
      </c>
      <c r="F3331" s="11">
        <v>357884.31745465181</v>
      </c>
      <c r="G3331" s="12">
        <v>370203.55322576052</v>
      </c>
      <c r="H3331" s="12">
        <v>369317.49572599126</v>
      </c>
      <c r="I3331" s="12">
        <v>362108.88139681931</v>
      </c>
      <c r="J3331" s="12">
        <v>345343.26368183526</v>
      </c>
      <c r="K3331" s="11">
        <v>347530.1258287977</v>
      </c>
      <c r="L3331" s="11">
        <v>348190.04485519044</v>
      </c>
      <c r="M3331" s="11">
        <v>339334.41065219796</v>
      </c>
      <c r="N3331" s="11">
        <v>330168.14917713741</v>
      </c>
      <c r="O3331" s="11">
        <v>329377.70659658045</v>
      </c>
      <c r="P3331" s="11">
        <v>329377.70659658045</v>
      </c>
      <c r="Q3331" s="14">
        <f t="shared" si="51"/>
        <v>4192304.1554323775</v>
      </c>
    </row>
    <row r="3332" spans="1:17" s="3" customFormat="1">
      <c r="A3332" s="2">
        <v>3329</v>
      </c>
      <c r="B3332" s="4" t="s">
        <v>2766</v>
      </c>
      <c r="C3332" s="4" t="s">
        <v>2868</v>
      </c>
      <c r="D3332" s="4" t="s">
        <v>2879</v>
      </c>
      <c r="E3332" s="11">
        <v>260005.93210297378</v>
      </c>
      <c r="F3332" s="11">
        <v>256011.30629800589</v>
      </c>
      <c r="G3332" s="12">
        <v>264823.82891644753</v>
      </c>
      <c r="H3332" s="12">
        <v>264189.99075448385</v>
      </c>
      <c r="I3332" s="12">
        <v>259033.33347445741</v>
      </c>
      <c r="J3332" s="12">
        <v>247040.1069407188</v>
      </c>
      <c r="K3332" s="11">
        <v>248604.47119931321</v>
      </c>
      <c r="L3332" s="11">
        <v>249076.54198799515</v>
      </c>
      <c r="M3332" s="11">
        <v>242741.69474872574</v>
      </c>
      <c r="N3332" s="11">
        <v>236184.64136681365</v>
      </c>
      <c r="O3332" s="11">
        <v>235619.20100596966</v>
      </c>
      <c r="P3332" s="11">
        <v>235619.20100596966</v>
      </c>
      <c r="Q3332" s="14">
        <f t="shared" si="51"/>
        <v>2998950.2498018746</v>
      </c>
    </row>
    <row r="3333" spans="1:17" s="3" customFormat="1">
      <c r="A3333" s="2">
        <v>3330</v>
      </c>
      <c r="B3333" s="4" t="s">
        <v>2766</v>
      </c>
      <c r="C3333" s="4" t="s">
        <v>2868</v>
      </c>
      <c r="D3333" s="4" t="s">
        <v>2880</v>
      </c>
      <c r="E3333" s="11">
        <v>290594.8652915589</v>
      </c>
      <c r="F3333" s="11">
        <v>286130.28350953601</v>
      </c>
      <c r="G3333" s="12">
        <v>295979.5734948531</v>
      </c>
      <c r="H3333" s="12">
        <v>295271.16613736434</v>
      </c>
      <c r="I3333" s="12">
        <v>289507.84329498181</v>
      </c>
      <c r="J3333" s="12">
        <v>276103.64893374452</v>
      </c>
      <c r="K3333" s="11">
        <v>277852.0560462912</v>
      </c>
      <c r="L3333" s="11">
        <v>278379.6645748181</v>
      </c>
      <c r="M3333" s="11">
        <v>271299.54118975229</v>
      </c>
      <c r="N3333" s="11">
        <v>263971.06976290938</v>
      </c>
      <c r="O3333" s="11">
        <v>263339.10700667201</v>
      </c>
      <c r="P3333" s="11">
        <v>263339.10700667201</v>
      </c>
      <c r="Q3333" s="14">
        <f t="shared" ref="Q3333:Q3396" si="52">SUM(E3333:P3333)</f>
        <v>3351767.9262491534</v>
      </c>
    </row>
    <row r="3334" spans="1:17" s="3" customFormat="1">
      <c r="A3334" s="2">
        <v>3331</v>
      </c>
      <c r="B3334" s="4" t="s">
        <v>2766</v>
      </c>
      <c r="C3334" s="4" t="s">
        <v>2868</v>
      </c>
      <c r="D3334" s="4" t="s">
        <v>2881</v>
      </c>
      <c r="E3334" s="11">
        <v>520011.86420594755</v>
      </c>
      <c r="F3334" s="11">
        <v>512022.61259601178</v>
      </c>
      <c r="G3334" s="12">
        <v>529647.65783289506</v>
      </c>
      <c r="H3334" s="12">
        <v>528379.9815089677</v>
      </c>
      <c r="I3334" s="12">
        <v>518066.66694891482</v>
      </c>
      <c r="J3334" s="12">
        <v>494080.21388143761</v>
      </c>
      <c r="K3334" s="11">
        <v>497208.94239862642</v>
      </c>
      <c r="L3334" s="11">
        <v>498153.0839759903</v>
      </c>
      <c r="M3334" s="11">
        <v>485483.38949745148</v>
      </c>
      <c r="N3334" s="11">
        <v>472369.2827336273</v>
      </c>
      <c r="O3334" s="11">
        <v>471238.40201193932</v>
      </c>
      <c r="P3334" s="11">
        <v>471238.40201193932</v>
      </c>
      <c r="Q3334" s="14">
        <f t="shared" si="52"/>
        <v>5997900.4996037493</v>
      </c>
    </row>
    <row r="3335" spans="1:17" s="3" customFormat="1">
      <c r="A3335" s="2">
        <v>3332</v>
      </c>
      <c r="B3335" s="4" t="s">
        <v>2766</v>
      </c>
      <c r="C3335" s="4" t="s">
        <v>2868</v>
      </c>
      <c r="D3335" s="4" t="s">
        <v>2882</v>
      </c>
      <c r="E3335" s="11">
        <v>455235.29980659077</v>
      </c>
      <c r="F3335" s="11">
        <v>448241.24908924213</v>
      </c>
      <c r="G3335" s="12">
        <v>463670.7869609773</v>
      </c>
      <c r="H3335" s="12">
        <v>462561.02187463263</v>
      </c>
      <c r="I3335" s="12">
        <v>453532.41085839254</v>
      </c>
      <c r="J3335" s="12">
        <v>432533.88966091251</v>
      </c>
      <c r="K3335" s="11">
        <v>435272.88036973175</v>
      </c>
      <c r="L3335" s="11">
        <v>436099.4126156593</v>
      </c>
      <c r="M3335" s="11">
        <v>425007.94997527759</v>
      </c>
      <c r="N3335" s="11">
        <v>413527.43436542462</v>
      </c>
      <c r="O3335" s="11">
        <v>412537.42459868739</v>
      </c>
      <c r="P3335" s="11">
        <v>412537.42459868739</v>
      </c>
      <c r="Q3335" s="14">
        <f t="shared" si="52"/>
        <v>5250757.1847742163</v>
      </c>
    </row>
    <row r="3336" spans="1:17" s="3" customFormat="1">
      <c r="A3336" s="2">
        <v>3333</v>
      </c>
      <c r="B3336" s="4" t="s">
        <v>2766</v>
      </c>
      <c r="C3336" s="4" t="s">
        <v>2868</v>
      </c>
      <c r="D3336" s="4" t="s">
        <v>2883</v>
      </c>
      <c r="E3336" s="11">
        <v>801609.98444204032</v>
      </c>
      <c r="F3336" s="11">
        <v>789294.37339627417</v>
      </c>
      <c r="G3336" s="12">
        <v>816463.7770399818</v>
      </c>
      <c r="H3336" s="12">
        <v>814509.62547489663</v>
      </c>
      <c r="I3336" s="12">
        <v>798611.4191202129</v>
      </c>
      <c r="J3336" s="12">
        <v>761635.76222899812</v>
      </c>
      <c r="K3336" s="11">
        <v>766458.76760757109</v>
      </c>
      <c r="L3336" s="11">
        <v>767914.18308409571</v>
      </c>
      <c r="M3336" s="11">
        <v>748383.56408690184</v>
      </c>
      <c r="N3336" s="11">
        <v>728167.87355650857</v>
      </c>
      <c r="O3336" s="11">
        <v>726424.59548899299</v>
      </c>
      <c r="P3336" s="11">
        <v>726424.59548899299</v>
      </c>
      <c r="Q3336" s="14">
        <f t="shared" si="52"/>
        <v>9245898.5210154671</v>
      </c>
    </row>
    <row r="3337" spans="1:17" s="3" customFormat="1">
      <c r="A3337" s="2">
        <v>3334</v>
      </c>
      <c r="B3337" s="4" t="s">
        <v>2766</v>
      </c>
      <c r="C3337" s="4" t="s">
        <v>2868</v>
      </c>
      <c r="D3337" s="4" t="s">
        <v>2884</v>
      </c>
      <c r="E3337" s="11">
        <v>444439.20574003132</v>
      </c>
      <c r="F3337" s="11">
        <v>437611.0218381139</v>
      </c>
      <c r="G3337" s="12">
        <v>452674.64181565767</v>
      </c>
      <c r="H3337" s="12">
        <v>451591.19526891015</v>
      </c>
      <c r="I3337" s="12">
        <v>442776.70150997216</v>
      </c>
      <c r="J3337" s="12">
        <v>422276.16895749164</v>
      </c>
      <c r="K3337" s="11">
        <v>424950.20336491597</v>
      </c>
      <c r="L3337" s="11">
        <v>425757.13405560417</v>
      </c>
      <c r="M3337" s="11">
        <v>414928.71005491528</v>
      </c>
      <c r="N3337" s="11">
        <v>403720.4596373908</v>
      </c>
      <c r="O3337" s="11">
        <v>402753.92836314539</v>
      </c>
      <c r="P3337" s="11">
        <v>402753.92836314539</v>
      </c>
      <c r="Q3337" s="14">
        <f t="shared" si="52"/>
        <v>5126233.2989692939</v>
      </c>
    </row>
    <row r="3338" spans="1:17" s="3" customFormat="1">
      <c r="A3338" s="2">
        <v>3335</v>
      </c>
      <c r="B3338" s="4" t="s">
        <v>2766</v>
      </c>
      <c r="C3338" s="4" t="s">
        <v>2868</v>
      </c>
      <c r="D3338" s="4" t="s">
        <v>2885</v>
      </c>
      <c r="E3338" s="11">
        <v>297792.26133593189</v>
      </c>
      <c r="F3338" s="11">
        <v>293217.10167695483</v>
      </c>
      <c r="G3338" s="12">
        <v>303310.33692506619</v>
      </c>
      <c r="H3338" s="12">
        <v>302584.38387451268</v>
      </c>
      <c r="I3338" s="12">
        <v>296678.31619392871</v>
      </c>
      <c r="J3338" s="12">
        <v>282942.12940269179</v>
      </c>
      <c r="K3338" s="11">
        <v>284733.8407161684</v>
      </c>
      <c r="L3338" s="11">
        <v>285274.51694818819</v>
      </c>
      <c r="M3338" s="11">
        <v>278019.03446999384</v>
      </c>
      <c r="N3338" s="11">
        <v>270509.0529149319</v>
      </c>
      <c r="O3338" s="11">
        <v>269861.43783036666</v>
      </c>
      <c r="P3338" s="11">
        <v>269861.43783036666</v>
      </c>
      <c r="Q3338" s="14">
        <f t="shared" si="52"/>
        <v>3434783.8501191018</v>
      </c>
    </row>
    <row r="3339" spans="1:17" s="3" customFormat="1">
      <c r="A3339" s="2">
        <v>3336</v>
      </c>
      <c r="B3339" s="4" t="s">
        <v>2766</v>
      </c>
      <c r="C3339" s="4" t="s">
        <v>2868</v>
      </c>
      <c r="D3339" s="4" t="s">
        <v>2886</v>
      </c>
      <c r="E3339" s="11">
        <v>253708.21056414742</v>
      </c>
      <c r="F3339" s="11">
        <v>249810.3404015144</v>
      </c>
      <c r="G3339" s="12">
        <v>258409.41091501107</v>
      </c>
      <c r="H3339" s="12">
        <v>257790.92523447907</v>
      </c>
      <c r="I3339" s="12">
        <v>252759.16968787884</v>
      </c>
      <c r="J3339" s="12">
        <v>241056.43653038997</v>
      </c>
      <c r="K3339" s="11">
        <v>242582.90961317066</v>
      </c>
      <c r="L3339" s="11">
        <v>243043.54616129628</v>
      </c>
      <c r="M3339" s="11">
        <v>236862.1381285144</v>
      </c>
      <c r="N3339" s="11">
        <v>230463.90610879395</v>
      </c>
      <c r="O3339" s="11">
        <v>229912.16153523684</v>
      </c>
      <c r="P3339" s="11">
        <v>229912.16153523684</v>
      </c>
      <c r="Q3339" s="14">
        <f t="shared" si="52"/>
        <v>2926311.3164156703</v>
      </c>
    </row>
    <row r="3340" spans="1:17" s="3" customFormat="1">
      <c r="A3340" s="2">
        <v>3337</v>
      </c>
      <c r="B3340" s="4" t="s">
        <v>2766</v>
      </c>
      <c r="C3340" s="4" t="s">
        <v>2868</v>
      </c>
      <c r="D3340" s="4" t="s">
        <v>2887</v>
      </c>
      <c r="E3340" s="11">
        <v>466931.06837869686</v>
      </c>
      <c r="F3340" s="11">
        <v>459757.32861129777</v>
      </c>
      <c r="G3340" s="12">
        <v>475583.27753507358</v>
      </c>
      <c r="H3340" s="12">
        <v>474445.00069749868</v>
      </c>
      <c r="I3340" s="12">
        <v>465184.4293191813</v>
      </c>
      <c r="J3340" s="12">
        <v>443646.42042295175</v>
      </c>
      <c r="K3340" s="11">
        <v>446455.78045828216</v>
      </c>
      <c r="L3340" s="11">
        <v>447303.54772238573</v>
      </c>
      <c r="M3340" s="11">
        <v>435927.12655567011</v>
      </c>
      <c r="N3340" s="11">
        <v>424151.6569874612</v>
      </c>
      <c r="O3340" s="11">
        <v>423136.21218719124</v>
      </c>
      <c r="P3340" s="11">
        <v>423136.21218719124</v>
      </c>
      <c r="Q3340" s="14">
        <f t="shared" si="52"/>
        <v>5385658.0610628817</v>
      </c>
    </row>
    <row r="3341" spans="1:17" s="3" customFormat="1">
      <c r="A3341" s="2">
        <v>3338</v>
      </c>
      <c r="B3341" s="4" t="s">
        <v>2766</v>
      </c>
      <c r="C3341" s="4" t="s">
        <v>2868</v>
      </c>
      <c r="D3341" s="4" t="s">
        <v>2888</v>
      </c>
      <c r="E3341" s="11">
        <v>448037.90376221779</v>
      </c>
      <c r="F3341" s="11">
        <v>441154.43092182331</v>
      </c>
      <c r="G3341" s="12">
        <v>456340.02353076421</v>
      </c>
      <c r="H3341" s="12">
        <v>455247.80413748429</v>
      </c>
      <c r="I3341" s="12">
        <v>446361.93795944564</v>
      </c>
      <c r="J3341" s="12">
        <v>425695.40919196524</v>
      </c>
      <c r="K3341" s="11">
        <v>428391.09569985454</v>
      </c>
      <c r="L3341" s="11">
        <v>429204.56024228921</v>
      </c>
      <c r="M3341" s="11">
        <v>418288.45669503609</v>
      </c>
      <c r="N3341" s="11">
        <v>406989.45121340209</v>
      </c>
      <c r="O3341" s="11">
        <v>406015.09377499274</v>
      </c>
      <c r="P3341" s="11">
        <v>406015.09377499274</v>
      </c>
      <c r="Q3341" s="14">
        <f t="shared" si="52"/>
        <v>5167741.2609042684</v>
      </c>
    </row>
    <row r="3342" spans="1:17" s="3" customFormat="1">
      <c r="A3342" s="2">
        <v>3339</v>
      </c>
      <c r="B3342" s="4" t="s">
        <v>2766</v>
      </c>
      <c r="C3342" s="4" t="s">
        <v>2868</v>
      </c>
      <c r="D3342" s="4" t="s">
        <v>2889</v>
      </c>
      <c r="E3342" s="11">
        <v>296892.58683038526</v>
      </c>
      <c r="F3342" s="11">
        <v>292331.24940602749</v>
      </c>
      <c r="G3342" s="12">
        <v>302393.99149628956</v>
      </c>
      <c r="H3342" s="12">
        <v>301670.23165736912</v>
      </c>
      <c r="I3342" s="12">
        <v>295782.00708156032</v>
      </c>
      <c r="J3342" s="12">
        <v>282087.31934407336</v>
      </c>
      <c r="K3342" s="11">
        <v>283873.61763243377</v>
      </c>
      <c r="L3342" s="11">
        <v>284412.66040151694</v>
      </c>
      <c r="M3342" s="11">
        <v>277179.09780996368</v>
      </c>
      <c r="N3342" s="11">
        <v>269691.80502092908</v>
      </c>
      <c r="O3342" s="11">
        <v>269046.14647740481</v>
      </c>
      <c r="P3342" s="11">
        <v>269046.14647740481</v>
      </c>
      <c r="Q3342" s="14">
        <f t="shared" si="52"/>
        <v>3424406.8596353587</v>
      </c>
    </row>
    <row r="3343" spans="1:17" s="3" customFormat="1">
      <c r="A3343" s="2">
        <v>3340</v>
      </c>
      <c r="B3343" s="4" t="s">
        <v>2766</v>
      </c>
      <c r="C3343" s="4" t="s">
        <v>2868</v>
      </c>
      <c r="D3343" s="4" t="s">
        <v>2890</v>
      </c>
      <c r="E3343" s="11">
        <v>242912.11649758797</v>
      </c>
      <c r="F3343" s="11">
        <v>239180.11315038611</v>
      </c>
      <c r="G3343" s="12">
        <v>247413.26576969144</v>
      </c>
      <c r="H3343" s="12">
        <v>246821.09862875656</v>
      </c>
      <c r="I3343" s="12">
        <v>242003.46033945848</v>
      </c>
      <c r="J3343" s="12">
        <v>230798.71582696913</v>
      </c>
      <c r="K3343" s="11">
        <v>232260.23260835488</v>
      </c>
      <c r="L3343" s="11">
        <v>232701.26760124112</v>
      </c>
      <c r="M3343" s="11">
        <v>226782.8982081521</v>
      </c>
      <c r="N3343" s="11">
        <v>220656.93138076016</v>
      </c>
      <c r="O3343" s="11">
        <v>220128.66529969484</v>
      </c>
      <c r="P3343" s="11">
        <v>220128.66529969484</v>
      </c>
      <c r="Q3343" s="14">
        <f t="shared" si="52"/>
        <v>2801787.430610748</v>
      </c>
    </row>
    <row r="3344" spans="1:17" s="3" customFormat="1">
      <c r="A3344" s="2">
        <v>3341</v>
      </c>
      <c r="B3344" s="4" t="s">
        <v>2766</v>
      </c>
      <c r="C3344" s="4" t="s">
        <v>2868</v>
      </c>
      <c r="D3344" s="4" t="s">
        <v>2891</v>
      </c>
      <c r="E3344" s="11">
        <v>417448.97057363263</v>
      </c>
      <c r="F3344" s="11">
        <v>411035.45371029316</v>
      </c>
      <c r="G3344" s="12">
        <v>425184.27895235864</v>
      </c>
      <c r="H3344" s="12">
        <v>424166.62875460385</v>
      </c>
      <c r="I3344" s="12">
        <v>415887.42813892121</v>
      </c>
      <c r="J3344" s="12">
        <v>396631.86719893949</v>
      </c>
      <c r="K3344" s="11">
        <v>399143.51085287653</v>
      </c>
      <c r="L3344" s="11">
        <v>399901.43765546626</v>
      </c>
      <c r="M3344" s="11">
        <v>389730.61025400949</v>
      </c>
      <c r="N3344" s="11">
        <v>379203.02281730634</v>
      </c>
      <c r="O3344" s="11">
        <v>378295.18777429039</v>
      </c>
      <c r="P3344" s="11">
        <v>378295.18777429039</v>
      </c>
      <c r="Q3344" s="14">
        <f t="shared" si="52"/>
        <v>4814923.5844569886</v>
      </c>
    </row>
    <row r="3345" spans="1:17" s="3" customFormat="1">
      <c r="A3345" s="2">
        <v>3342</v>
      </c>
      <c r="B3345" s="4" t="s">
        <v>2766</v>
      </c>
      <c r="C3345" s="4" t="s">
        <v>2868</v>
      </c>
      <c r="D3345" s="4" t="s">
        <v>2892</v>
      </c>
      <c r="E3345" s="11">
        <v>261805.28111406701</v>
      </c>
      <c r="F3345" s="11">
        <v>257783.0108398606</v>
      </c>
      <c r="G3345" s="12">
        <v>266656.5197740008</v>
      </c>
      <c r="H3345" s="12">
        <v>266018.29518877092</v>
      </c>
      <c r="I3345" s="12">
        <v>260825.95169919412</v>
      </c>
      <c r="J3345" s="12">
        <v>248749.72705795561</v>
      </c>
      <c r="K3345" s="11">
        <v>250324.91736678249</v>
      </c>
      <c r="L3345" s="11">
        <v>250800.25508133767</v>
      </c>
      <c r="M3345" s="11">
        <v>244421.56806878615</v>
      </c>
      <c r="N3345" s="11">
        <v>237819.1371548193</v>
      </c>
      <c r="O3345" s="11">
        <v>237249.78371189334</v>
      </c>
      <c r="P3345" s="11">
        <v>237249.78371189334</v>
      </c>
      <c r="Q3345" s="14">
        <f t="shared" si="52"/>
        <v>3019704.2307693618</v>
      </c>
    </row>
    <row r="3346" spans="1:17" s="3" customFormat="1">
      <c r="A3346" s="2">
        <v>3343</v>
      </c>
      <c r="B3346" s="4" t="s">
        <v>2766</v>
      </c>
      <c r="C3346" s="4" t="s">
        <v>2868</v>
      </c>
      <c r="D3346" s="4" t="s">
        <v>2893</v>
      </c>
      <c r="E3346" s="11">
        <v>298691.93584147852</v>
      </c>
      <c r="F3346" s="11">
        <v>294102.95394788223</v>
      </c>
      <c r="G3346" s="12">
        <v>304226.68235384283</v>
      </c>
      <c r="H3346" s="12">
        <v>303498.53609165619</v>
      </c>
      <c r="I3346" s="12">
        <v>297574.62530629709</v>
      </c>
      <c r="J3346" s="12">
        <v>283796.93946131016</v>
      </c>
      <c r="K3346" s="11">
        <v>285594.06379990303</v>
      </c>
      <c r="L3346" s="11">
        <v>286136.37349485949</v>
      </c>
      <c r="M3346" s="11">
        <v>278858.97113002406</v>
      </c>
      <c r="N3346" s="11">
        <v>271326.30080893473</v>
      </c>
      <c r="O3346" s="11">
        <v>270676.72918332851</v>
      </c>
      <c r="P3346" s="11">
        <v>270676.72918332851</v>
      </c>
      <c r="Q3346" s="14">
        <f t="shared" si="52"/>
        <v>3445160.840602845</v>
      </c>
    </row>
    <row r="3347" spans="1:17" s="3" customFormat="1">
      <c r="A3347" s="2">
        <v>3344</v>
      </c>
      <c r="B3347" s="4" t="s">
        <v>2766</v>
      </c>
      <c r="C3347" s="4" t="s">
        <v>2868</v>
      </c>
      <c r="D3347" s="4" t="s">
        <v>2894</v>
      </c>
      <c r="E3347" s="11">
        <v>467830.74288424349</v>
      </c>
      <c r="F3347" s="11">
        <v>460643.1808822251</v>
      </c>
      <c r="G3347" s="12">
        <v>476499.62296385021</v>
      </c>
      <c r="H3347" s="12">
        <v>475359.15291464224</v>
      </c>
      <c r="I3347" s="12">
        <v>466080.73843154963</v>
      </c>
      <c r="J3347" s="12">
        <v>444501.23048157012</v>
      </c>
      <c r="K3347" s="11">
        <v>447316.00354201684</v>
      </c>
      <c r="L3347" s="11">
        <v>448165.40426905698</v>
      </c>
      <c r="M3347" s="11">
        <v>436767.06321570033</v>
      </c>
      <c r="N3347" s="11">
        <v>424968.90488146403</v>
      </c>
      <c r="O3347" s="11">
        <v>423951.50354015303</v>
      </c>
      <c r="P3347" s="11">
        <v>423951.50354015303</v>
      </c>
      <c r="Q3347" s="14">
        <f t="shared" si="52"/>
        <v>5396035.0515466239</v>
      </c>
    </row>
    <row r="3348" spans="1:17" s="3" customFormat="1">
      <c r="A3348" s="2">
        <v>3345</v>
      </c>
      <c r="B3348" s="4" t="s">
        <v>2766</v>
      </c>
      <c r="C3348" s="4" t="s">
        <v>2895</v>
      </c>
      <c r="D3348" s="4" t="s">
        <v>2896</v>
      </c>
      <c r="E3348" s="11">
        <v>851991.75675265107</v>
      </c>
      <c r="F3348" s="11">
        <v>838902.10056820617</v>
      </c>
      <c r="G3348" s="12">
        <v>867779.12105147331</v>
      </c>
      <c r="H3348" s="12">
        <v>865702.14963493496</v>
      </c>
      <c r="I3348" s="12">
        <v>848804.72941284138</v>
      </c>
      <c r="J3348" s="12">
        <v>809505.12551162869</v>
      </c>
      <c r="K3348" s="11">
        <v>814631.26029671135</v>
      </c>
      <c r="L3348" s="11">
        <v>816178.14969768655</v>
      </c>
      <c r="M3348" s="11">
        <v>795420.01704859268</v>
      </c>
      <c r="N3348" s="11">
        <v>773933.7556206662</v>
      </c>
      <c r="O3348" s="11">
        <v>772080.91125485569</v>
      </c>
      <c r="P3348" s="11">
        <v>772080.91125485569</v>
      </c>
      <c r="Q3348" s="14">
        <f t="shared" si="52"/>
        <v>9827009.9881051034</v>
      </c>
    </row>
    <row r="3349" spans="1:17" s="3" customFormat="1">
      <c r="A3349" s="2">
        <v>3346</v>
      </c>
      <c r="B3349" s="4" t="s">
        <v>2766</v>
      </c>
      <c r="C3349" s="4" t="s">
        <v>2895</v>
      </c>
      <c r="D3349" s="4" t="s">
        <v>2897</v>
      </c>
      <c r="E3349" s="11">
        <v>384161.01386840764</v>
      </c>
      <c r="F3349" s="11">
        <v>378258.919685981</v>
      </c>
      <c r="G3349" s="12">
        <v>391279.49808762316</v>
      </c>
      <c r="H3349" s="12">
        <v>390342.99672029278</v>
      </c>
      <c r="I3349" s="12">
        <v>382723.99098129175</v>
      </c>
      <c r="J3349" s="12">
        <v>365003.89503005857</v>
      </c>
      <c r="K3349" s="11">
        <v>367315.25675469456</v>
      </c>
      <c r="L3349" s="11">
        <v>368012.74542862951</v>
      </c>
      <c r="M3349" s="11">
        <v>358652.95383289235</v>
      </c>
      <c r="N3349" s="11">
        <v>348964.85073920217</v>
      </c>
      <c r="O3349" s="11">
        <v>348129.4077147026</v>
      </c>
      <c r="P3349" s="11">
        <v>348129.4077147026</v>
      </c>
      <c r="Q3349" s="14">
        <f t="shared" si="52"/>
        <v>4430974.9365584785</v>
      </c>
    </row>
    <row r="3350" spans="1:17" s="3" customFormat="1">
      <c r="A3350" s="2">
        <v>3347</v>
      </c>
      <c r="B3350" s="4" t="s">
        <v>2766</v>
      </c>
      <c r="C3350" s="4" t="s">
        <v>2895</v>
      </c>
      <c r="D3350" s="4" t="s">
        <v>2898</v>
      </c>
      <c r="E3350" s="11">
        <v>343675.66111880966</v>
      </c>
      <c r="F3350" s="11">
        <v>338395.56749425002</v>
      </c>
      <c r="G3350" s="12">
        <v>350043.95379267458</v>
      </c>
      <c r="H3350" s="12">
        <v>349206.14694883331</v>
      </c>
      <c r="I3350" s="12">
        <v>342390.08092471532</v>
      </c>
      <c r="J3350" s="12">
        <v>326537.44239223038</v>
      </c>
      <c r="K3350" s="11">
        <v>328605.21798663546</v>
      </c>
      <c r="L3350" s="11">
        <v>329229.20082842262</v>
      </c>
      <c r="M3350" s="11">
        <v>320855.80413153372</v>
      </c>
      <c r="N3350" s="11">
        <v>312188.69550907548</v>
      </c>
      <c r="O3350" s="11">
        <v>311441.2968314201</v>
      </c>
      <c r="P3350" s="11">
        <v>311441.2968314201</v>
      </c>
      <c r="Q3350" s="14">
        <f t="shared" si="52"/>
        <v>3964010.364790021</v>
      </c>
    </row>
    <row r="3351" spans="1:17" s="3" customFormat="1">
      <c r="A3351" s="2">
        <v>3348</v>
      </c>
      <c r="B3351" s="4" t="s">
        <v>2766</v>
      </c>
      <c r="C3351" s="4" t="s">
        <v>2895</v>
      </c>
      <c r="D3351" s="4" t="s">
        <v>2899</v>
      </c>
      <c r="E3351" s="11">
        <v>620775.40882716922</v>
      </c>
      <c r="F3351" s="11">
        <v>611238.0669398756</v>
      </c>
      <c r="G3351" s="12">
        <v>632278.3458558782</v>
      </c>
      <c r="H3351" s="12">
        <v>630765.02982904448</v>
      </c>
      <c r="I3351" s="12">
        <v>618453.2875341716</v>
      </c>
      <c r="J3351" s="12">
        <v>589818.94044669881</v>
      </c>
      <c r="K3351" s="11">
        <v>593553.92777690699</v>
      </c>
      <c r="L3351" s="11">
        <v>594681.01720317174</v>
      </c>
      <c r="M3351" s="11">
        <v>579556.29542083316</v>
      </c>
      <c r="N3351" s="11">
        <v>563901.04686194262</v>
      </c>
      <c r="O3351" s="11">
        <v>562551.03354366461</v>
      </c>
      <c r="P3351" s="11">
        <v>562551.03354366461</v>
      </c>
      <c r="Q3351" s="14">
        <f t="shared" si="52"/>
        <v>7160123.4337830218</v>
      </c>
    </row>
    <row r="3352" spans="1:17" s="3" customFormat="1">
      <c r="A3352" s="2">
        <v>3349</v>
      </c>
      <c r="B3352" s="4" t="s">
        <v>2766</v>
      </c>
      <c r="C3352" s="4" t="s">
        <v>2895</v>
      </c>
      <c r="D3352" s="4" t="s">
        <v>2900</v>
      </c>
      <c r="E3352" s="11">
        <v>750328.53762588277</v>
      </c>
      <c r="F3352" s="11">
        <v>738800.79395341489</v>
      </c>
      <c r="G3352" s="12">
        <v>764232.08759971359</v>
      </c>
      <c r="H3352" s="12">
        <v>762402.94909771462</v>
      </c>
      <c r="I3352" s="12">
        <v>747521.79971521616</v>
      </c>
      <c r="J3352" s="12">
        <v>712911.58888774901</v>
      </c>
      <c r="K3352" s="11">
        <v>717426.05183469621</v>
      </c>
      <c r="L3352" s="11">
        <v>718788.35992383375</v>
      </c>
      <c r="M3352" s="11">
        <v>700507.17446518084</v>
      </c>
      <c r="N3352" s="11">
        <v>681584.74359834811</v>
      </c>
      <c r="O3352" s="11">
        <v>679952.98837016849</v>
      </c>
      <c r="P3352" s="11">
        <v>679952.98837016849</v>
      </c>
      <c r="Q3352" s="14">
        <f t="shared" si="52"/>
        <v>8654410.0634420868</v>
      </c>
    </row>
    <row r="3353" spans="1:17" s="3" customFormat="1">
      <c r="A3353" s="2">
        <v>3350</v>
      </c>
      <c r="B3353" s="4" t="s">
        <v>2766</v>
      </c>
      <c r="C3353" s="4" t="s">
        <v>2895</v>
      </c>
      <c r="D3353" s="4" t="s">
        <v>2901</v>
      </c>
      <c r="E3353" s="11">
        <v>523610.56222813402</v>
      </c>
      <c r="F3353" s="11">
        <v>515566.02167972119</v>
      </c>
      <c r="G3353" s="12">
        <v>533313.0395480016</v>
      </c>
      <c r="H3353" s="12">
        <v>532036.59037754184</v>
      </c>
      <c r="I3353" s="12">
        <v>521651.90339838824</v>
      </c>
      <c r="J3353" s="12">
        <v>497499.45411591121</v>
      </c>
      <c r="K3353" s="11">
        <v>500649.83473356499</v>
      </c>
      <c r="L3353" s="11">
        <v>501600.51016267535</v>
      </c>
      <c r="M3353" s="11">
        <v>488843.13613757229</v>
      </c>
      <c r="N3353" s="11">
        <v>475638.2743096386</v>
      </c>
      <c r="O3353" s="11">
        <v>474499.56742378668</v>
      </c>
      <c r="P3353" s="11">
        <v>474499.56742378668</v>
      </c>
      <c r="Q3353" s="14">
        <f t="shared" si="52"/>
        <v>6039408.4615387237</v>
      </c>
    </row>
    <row r="3354" spans="1:17" s="3" customFormat="1">
      <c r="A3354" s="2">
        <v>3351</v>
      </c>
      <c r="B3354" s="4" t="s">
        <v>2766</v>
      </c>
      <c r="C3354" s="4" t="s">
        <v>2895</v>
      </c>
      <c r="D3354" s="4" t="s">
        <v>2902</v>
      </c>
      <c r="E3354" s="11">
        <v>236614.39495876161</v>
      </c>
      <c r="F3354" s="11">
        <v>232979.14725389463</v>
      </c>
      <c r="G3354" s="12">
        <v>240998.84776825501</v>
      </c>
      <c r="H3354" s="12">
        <v>240422.03310875176</v>
      </c>
      <c r="I3354" s="12">
        <v>235729.29655287991</v>
      </c>
      <c r="J3354" s="12">
        <v>224815.04541664029</v>
      </c>
      <c r="K3354" s="11">
        <v>226238.67102221237</v>
      </c>
      <c r="L3354" s="11">
        <v>226668.27177454229</v>
      </c>
      <c r="M3354" s="11">
        <v>220903.34158794073</v>
      </c>
      <c r="N3354" s="11">
        <v>214936.19612274045</v>
      </c>
      <c r="O3354" s="11">
        <v>214421.62582896202</v>
      </c>
      <c r="P3354" s="11">
        <v>214421.62582896202</v>
      </c>
      <c r="Q3354" s="14">
        <f t="shared" si="52"/>
        <v>2729148.4972245428</v>
      </c>
    </row>
    <row r="3355" spans="1:17" s="3" customFormat="1">
      <c r="A3355" s="2">
        <v>3352</v>
      </c>
      <c r="B3355" s="4" t="s">
        <v>2766</v>
      </c>
      <c r="C3355" s="4" t="s">
        <v>2895</v>
      </c>
      <c r="D3355" s="4" t="s">
        <v>2903</v>
      </c>
      <c r="E3355" s="11">
        <v>591086.15014413069</v>
      </c>
      <c r="F3355" s="11">
        <v>582004.94199927291</v>
      </c>
      <c r="G3355" s="12">
        <v>602038.94670624915</v>
      </c>
      <c r="H3355" s="12">
        <v>600598.00666330755</v>
      </c>
      <c r="I3355" s="12">
        <v>588875.08682601561</v>
      </c>
      <c r="J3355" s="12">
        <v>561610.20851229155</v>
      </c>
      <c r="K3355" s="11">
        <v>565166.56601366354</v>
      </c>
      <c r="L3355" s="11">
        <v>566239.75116302015</v>
      </c>
      <c r="M3355" s="11">
        <v>551838.38563983678</v>
      </c>
      <c r="N3355" s="11">
        <v>536931.86635984969</v>
      </c>
      <c r="O3355" s="11">
        <v>535646.41889592411</v>
      </c>
      <c r="P3355" s="11">
        <v>535646.41889592411</v>
      </c>
      <c r="Q3355" s="14">
        <f t="shared" si="52"/>
        <v>6817682.747819487</v>
      </c>
    </row>
    <row r="3356" spans="1:17" s="3" customFormat="1">
      <c r="A3356" s="2">
        <v>3353</v>
      </c>
      <c r="B3356" s="4" t="s">
        <v>2766</v>
      </c>
      <c r="C3356" s="4" t="s">
        <v>2895</v>
      </c>
      <c r="D3356" s="4" t="s">
        <v>2904</v>
      </c>
      <c r="E3356" s="11">
        <v>308588.35540249135</v>
      </c>
      <c r="F3356" s="11">
        <v>303847.32892808312</v>
      </c>
      <c r="G3356" s="12">
        <v>314306.48207038583</v>
      </c>
      <c r="H3356" s="12">
        <v>313554.21048023517</v>
      </c>
      <c r="I3356" s="12">
        <v>307434.02554234909</v>
      </c>
      <c r="J3356" s="12">
        <v>293199.8501061126</v>
      </c>
      <c r="K3356" s="11">
        <v>295056.51772098418</v>
      </c>
      <c r="L3356" s="11">
        <v>295616.79550824338</v>
      </c>
      <c r="M3356" s="11">
        <v>288098.27439035615</v>
      </c>
      <c r="N3356" s="11">
        <v>280316.02764296567</v>
      </c>
      <c r="O3356" s="11">
        <v>279644.93406590866</v>
      </c>
      <c r="P3356" s="11">
        <v>279644.93406590866</v>
      </c>
      <c r="Q3356" s="14">
        <f t="shared" si="52"/>
        <v>3559307.7359240241</v>
      </c>
    </row>
    <row r="3357" spans="1:17" s="3" customFormat="1">
      <c r="A3357" s="2">
        <v>3354</v>
      </c>
      <c r="B3357" s="4" t="s">
        <v>2766</v>
      </c>
      <c r="C3357" s="4" t="s">
        <v>2895</v>
      </c>
      <c r="D3357" s="4" t="s">
        <v>2905</v>
      </c>
      <c r="E3357" s="11">
        <v>869985.24686358357</v>
      </c>
      <c r="F3357" s="11">
        <v>856619.14598675328</v>
      </c>
      <c r="G3357" s="12">
        <v>886106.02962700604</v>
      </c>
      <c r="H3357" s="12">
        <v>883985.1939778059</v>
      </c>
      <c r="I3357" s="12">
        <v>866730.91166020872</v>
      </c>
      <c r="J3357" s="12">
        <v>826601.32668399683</v>
      </c>
      <c r="K3357" s="11">
        <v>831835.72197140439</v>
      </c>
      <c r="L3357" s="11">
        <v>833415.28063111182</v>
      </c>
      <c r="M3357" s="11">
        <v>812218.75024919654</v>
      </c>
      <c r="N3357" s="11">
        <v>790278.71350072254</v>
      </c>
      <c r="O3357" s="11">
        <v>788386.73831409228</v>
      </c>
      <c r="P3357" s="11">
        <v>788386.73831409228</v>
      </c>
      <c r="Q3357" s="14">
        <f t="shared" si="52"/>
        <v>10034549.797779975</v>
      </c>
    </row>
    <row r="3358" spans="1:17" s="3" customFormat="1">
      <c r="A3358" s="2">
        <v>3355</v>
      </c>
      <c r="B3358" s="4" t="s">
        <v>2766</v>
      </c>
      <c r="C3358" s="4" t="s">
        <v>2895</v>
      </c>
      <c r="D3358" s="4" t="s">
        <v>2906</v>
      </c>
      <c r="E3358" s="11">
        <v>509215.7701393881</v>
      </c>
      <c r="F3358" s="11">
        <v>501392.38534488349</v>
      </c>
      <c r="G3358" s="12">
        <v>518651.51268757542</v>
      </c>
      <c r="H3358" s="12">
        <v>517410.15490324522</v>
      </c>
      <c r="I3358" s="12">
        <v>507310.95760049444</v>
      </c>
      <c r="J3358" s="12">
        <v>483822.49317801674</v>
      </c>
      <c r="K3358" s="11">
        <v>486886.26539381064</v>
      </c>
      <c r="L3358" s="11">
        <v>487810.80541593512</v>
      </c>
      <c r="M3358" s="11">
        <v>475404.14957708918</v>
      </c>
      <c r="N3358" s="11">
        <v>462562.30800559354</v>
      </c>
      <c r="O3358" s="11">
        <v>461454.90577639738</v>
      </c>
      <c r="P3358" s="11">
        <v>461454.90577639738</v>
      </c>
      <c r="Q3358" s="14">
        <f t="shared" si="52"/>
        <v>5873376.6137988279</v>
      </c>
    </row>
    <row r="3359" spans="1:17" s="3" customFormat="1">
      <c r="A3359" s="2">
        <v>3356</v>
      </c>
      <c r="B3359" s="4" t="s">
        <v>2766</v>
      </c>
      <c r="C3359" s="4" t="s">
        <v>2895</v>
      </c>
      <c r="D3359" s="4" t="s">
        <v>2907</v>
      </c>
      <c r="E3359" s="11">
        <v>337377.9395799833</v>
      </c>
      <c r="F3359" s="11">
        <v>332194.60159775853</v>
      </c>
      <c r="G3359" s="12">
        <v>343629.53579123813</v>
      </c>
      <c r="H3359" s="12">
        <v>342807.08142882853</v>
      </c>
      <c r="I3359" s="12">
        <v>336115.91713813675</v>
      </c>
      <c r="J3359" s="12">
        <v>320553.77198190155</v>
      </c>
      <c r="K3359" s="11">
        <v>322583.65640049288</v>
      </c>
      <c r="L3359" s="11">
        <v>323196.20500172378</v>
      </c>
      <c r="M3359" s="11">
        <v>314976.24751132232</v>
      </c>
      <c r="N3359" s="11">
        <v>306467.96025105577</v>
      </c>
      <c r="O3359" s="11">
        <v>305734.2573606873</v>
      </c>
      <c r="P3359" s="11">
        <v>305734.2573606873</v>
      </c>
      <c r="Q3359" s="14">
        <f t="shared" si="52"/>
        <v>3891371.4314038162</v>
      </c>
    </row>
    <row r="3360" spans="1:17" s="3" customFormat="1">
      <c r="A3360" s="2">
        <v>3357</v>
      </c>
      <c r="B3360" s="4" t="s">
        <v>2766</v>
      </c>
      <c r="C3360" s="4" t="s">
        <v>2895</v>
      </c>
      <c r="D3360" s="4" t="s">
        <v>2908</v>
      </c>
      <c r="E3360" s="11">
        <v>871784.59587467683</v>
      </c>
      <c r="F3360" s="11">
        <v>858390.85052860796</v>
      </c>
      <c r="G3360" s="12">
        <v>887938.72048455931</v>
      </c>
      <c r="H3360" s="12">
        <v>885813.49841209291</v>
      </c>
      <c r="I3360" s="12">
        <v>868523.52988494537</v>
      </c>
      <c r="J3360" s="12">
        <v>828310.94680123357</v>
      </c>
      <c r="K3360" s="11">
        <v>833556.16813887365</v>
      </c>
      <c r="L3360" s="11">
        <v>835138.99372445431</v>
      </c>
      <c r="M3360" s="11">
        <v>813898.62356925698</v>
      </c>
      <c r="N3360" s="11">
        <v>791913.20928872819</v>
      </c>
      <c r="O3360" s="11">
        <v>790017.32102001598</v>
      </c>
      <c r="P3360" s="11">
        <v>790017.32102001598</v>
      </c>
      <c r="Q3360" s="14">
        <f t="shared" si="52"/>
        <v>10055303.778747462</v>
      </c>
    </row>
    <row r="3361" spans="1:17" s="3" customFormat="1">
      <c r="A3361" s="2">
        <v>3358</v>
      </c>
      <c r="B3361" s="4" t="s">
        <v>2766</v>
      </c>
      <c r="C3361" s="4" t="s">
        <v>2895</v>
      </c>
      <c r="D3361" s="4" t="s">
        <v>2909</v>
      </c>
      <c r="E3361" s="11">
        <v>607280.29124396993</v>
      </c>
      <c r="F3361" s="11">
        <v>597950.28287596535</v>
      </c>
      <c r="G3361" s="12">
        <v>618533.1644242286</v>
      </c>
      <c r="H3361" s="12">
        <v>617052.74657189136</v>
      </c>
      <c r="I3361" s="12">
        <v>605008.65084864618</v>
      </c>
      <c r="J3361" s="12">
        <v>576996.78956742282</v>
      </c>
      <c r="K3361" s="11">
        <v>580650.58152088721</v>
      </c>
      <c r="L3361" s="11">
        <v>581753.16900310281</v>
      </c>
      <c r="M3361" s="11">
        <v>566957.24552038021</v>
      </c>
      <c r="N3361" s="11">
        <v>551642.32845190039</v>
      </c>
      <c r="O3361" s="11">
        <v>550321.66324923711</v>
      </c>
      <c r="P3361" s="11">
        <v>550321.66324923711</v>
      </c>
      <c r="Q3361" s="14">
        <f t="shared" si="52"/>
        <v>7004468.57652687</v>
      </c>
    </row>
    <row r="3362" spans="1:17" s="3" customFormat="1">
      <c r="A3362" s="2">
        <v>3359</v>
      </c>
      <c r="B3362" s="4" t="s">
        <v>2766</v>
      </c>
      <c r="C3362" s="4" t="s">
        <v>2895</v>
      </c>
      <c r="D3362" s="4" t="s">
        <v>2910</v>
      </c>
      <c r="E3362" s="11">
        <v>370665.89628520829</v>
      </c>
      <c r="F3362" s="11">
        <v>364971.13562207069</v>
      </c>
      <c r="G3362" s="12">
        <v>377534.31665597361</v>
      </c>
      <c r="H3362" s="12">
        <v>376630.7134631396</v>
      </c>
      <c r="I3362" s="12">
        <v>369279.35429576627</v>
      </c>
      <c r="J3362" s="12">
        <v>352181.74415078253</v>
      </c>
      <c r="K3362" s="11">
        <v>354411.91049867484</v>
      </c>
      <c r="L3362" s="11">
        <v>355084.89722856053</v>
      </c>
      <c r="M3362" s="11">
        <v>346053.90393243945</v>
      </c>
      <c r="N3362" s="11">
        <v>336706.13232915994</v>
      </c>
      <c r="O3362" s="11">
        <v>335900.0374202751</v>
      </c>
      <c r="P3362" s="11">
        <v>335900.0374202751</v>
      </c>
      <c r="Q3362" s="14">
        <f t="shared" si="52"/>
        <v>4275320.0793023258</v>
      </c>
    </row>
    <row r="3363" spans="1:17" s="3" customFormat="1">
      <c r="A3363" s="2">
        <v>3360</v>
      </c>
      <c r="B3363" s="4" t="s">
        <v>2766</v>
      </c>
      <c r="C3363" s="4" t="s">
        <v>2895</v>
      </c>
      <c r="D3363" s="4" t="s">
        <v>2911</v>
      </c>
      <c r="E3363" s="11">
        <v>506516.74662274821</v>
      </c>
      <c r="F3363" s="11">
        <v>498734.82853210141</v>
      </c>
      <c r="G3363" s="12">
        <v>515902.47640124551</v>
      </c>
      <c r="H3363" s="12">
        <v>514667.69825181458</v>
      </c>
      <c r="I3363" s="12">
        <v>504622.03026338934</v>
      </c>
      <c r="J3363" s="12">
        <v>481258.06300216151</v>
      </c>
      <c r="K3363" s="11">
        <v>484305.59614260669</v>
      </c>
      <c r="L3363" s="11">
        <v>485225.23577592132</v>
      </c>
      <c r="M3363" s="11">
        <v>472884.33959699859</v>
      </c>
      <c r="N3363" s="11">
        <v>460110.56432358507</v>
      </c>
      <c r="O3363" s="11">
        <v>459009.03171751188</v>
      </c>
      <c r="P3363" s="11">
        <v>459009.03171751188</v>
      </c>
      <c r="Q3363" s="14">
        <f t="shared" si="52"/>
        <v>5842245.6423475966</v>
      </c>
    </row>
    <row r="3364" spans="1:17" s="3" customFormat="1">
      <c r="A3364" s="2">
        <v>3361</v>
      </c>
      <c r="B3364" s="4" t="s">
        <v>2766</v>
      </c>
      <c r="C3364" s="4" t="s">
        <v>2895</v>
      </c>
      <c r="D3364" s="4" t="s">
        <v>2912</v>
      </c>
      <c r="E3364" s="11">
        <v>158342.71297620548</v>
      </c>
      <c r="F3364" s="11">
        <v>155909.99968321467</v>
      </c>
      <c r="G3364" s="12">
        <v>161276.79546468775</v>
      </c>
      <c r="H3364" s="12">
        <v>160890.79021726354</v>
      </c>
      <c r="I3364" s="12">
        <v>157750.40377683219</v>
      </c>
      <c r="J3364" s="12">
        <v>150446.57031683912</v>
      </c>
      <c r="K3364" s="11">
        <v>151399.26273729801</v>
      </c>
      <c r="L3364" s="11">
        <v>151686.75221414235</v>
      </c>
      <c r="M3364" s="11">
        <v>147828.85216531396</v>
      </c>
      <c r="N3364" s="11">
        <v>143835.62934449551</v>
      </c>
      <c r="O3364" s="11">
        <v>143491.27812128258</v>
      </c>
      <c r="P3364" s="11">
        <v>143491.27812128258</v>
      </c>
      <c r="Q3364" s="14">
        <f t="shared" si="52"/>
        <v>1826350.3251388576</v>
      </c>
    </row>
    <row r="3365" spans="1:17" s="3" customFormat="1">
      <c r="A3365" s="2">
        <v>3362</v>
      </c>
      <c r="B3365" s="4" t="s">
        <v>2766</v>
      </c>
      <c r="C3365" s="4" t="s">
        <v>2895</v>
      </c>
      <c r="D3365" s="4" t="s">
        <v>2913</v>
      </c>
      <c r="E3365" s="11">
        <v>539804.70332797326</v>
      </c>
      <c r="F3365" s="11">
        <v>531511.36255641363</v>
      </c>
      <c r="G3365" s="12">
        <v>549807.25726598105</v>
      </c>
      <c r="H3365" s="12">
        <v>548491.33028612565</v>
      </c>
      <c r="I3365" s="12">
        <v>537785.46742101887</v>
      </c>
      <c r="J3365" s="12">
        <v>512886.03517104249</v>
      </c>
      <c r="K3365" s="11">
        <v>516133.85024078866</v>
      </c>
      <c r="L3365" s="11">
        <v>517113.92800275807</v>
      </c>
      <c r="M3365" s="11">
        <v>503961.99601811572</v>
      </c>
      <c r="N3365" s="11">
        <v>490348.73640168924</v>
      </c>
      <c r="O3365" s="11">
        <v>489174.81177709968</v>
      </c>
      <c r="P3365" s="11">
        <v>489174.81177709968</v>
      </c>
      <c r="Q3365" s="14">
        <f t="shared" si="52"/>
        <v>6226194.2902461067</v>
      </c>
    </row>
    <row r="3366" spans="1:17" s="3" customFormat="1">
      <c r="A3366" s="2">
        <v>3363</v>
      </c>
      <c r="B3366" s="4" t="s">
        <v>3781</v>
      </c>
      <c r="C3366" s="4" t="s">
        <v>3782</v>
      </c>
      <c r="D3366" s="4" t="s">
        <v>3783</v>
      </c>
      <c r="E3366" s="11">
        <v>161041.73649284535</v>
      </c>
      <c r="F3366" s="11">
        <v>158567.55649599672</v>
      </c>
      <c r="G3366" s="12">
        <v>164025.83175101766</v>
      </c>
      <c r="H3366" s="12">
        <v>163633.24686869414</v>
      </c>
      <c r="I3366" s="12">
        <v>160439.33111393728</v>
      </c>
      <c r="J3366" s="12">
        <v>153011.00049269435</v>
      </c>
      <c r="K3366" s="11">
        <v>153979.93198850195</v>
      </c>
      <c r="L3366" s="11">
        <v>154272.32185415615</v>
      </c>
      <c r="M3366" s="11">
        <v>150348.66214540452</v>
      </c>
      <c r="N3366" s="11">
        <v>146287.37302650395</v>
      </c>
      <c r="O3366" s="11">
        <v>145937.15218016808</v>
      </c>
      <c r="P3366" s="11">
        <v>145937.15218016808</v>
      </c>
      <c r="Q3366" s="14">
        <f t="shared" si="52"/>
        <v>1857481.2965900884</v>
      </c>
    </row>
    <row r="3367" spans="1:17" s="3" customFormat="1">
      <c r="A3367" s="2">
        <v>3364</v>
      </c>
      <c r="B3367" s="4" t="s">
        <v>3781</v>
      </c>
      <c r="C3367" s="4" t="s">
        <v>3782</v>
      </c>
      <c r="D3367" s="4" t="s">
        <v>3784</v>
      </c>
      <c r="E3367" s="11">
        <v>318484.77496350423</v>
      </c>
      <c r="F3367" s="11">
        <v>313591.70390828402</v>
      </c>
      <c r="G3367" s="12">
        <v>324386.28178692877</v>
      </c>
      <c r="H3367" s="12">
        <v>323609.88486881414</v>
      </c>
      <c r="I3367" s="12">
        <v>317293.42577840108</v>
      </c>
      <c r="J3367" s="12">
        <v>302602.76075091504</v>
      </c>
      <c r="K3367" s="11">
        <v>304518.97164206527</v>
      </c>
      <c r="L3367" s="11">
        <v>305097.21752162726</v>
      </c>
      <c r="M3367" s="11">
        <v>297337.5776506883</v>
      </c>
      <c r="N3367" s="11">
        <v>289305.75447699666</v>
      </c>
      <c r="O3367" s="11">
        <v>288613.13894848881</v>
      </c>
      <c r="P3367" s="11">
        <v>288613.13894848881</v>
      </c>
      <c r="Q3367" s="14">
        <f t="shared" si="52"/>
        <v>3673454.6312452029</v>
      </c>
    </row>
    <row r="3368" spans="1:17" s="3" customFormat="1">
      <c r="A3368" s="2">
        <v>3365</v>
      </c>
      <c r="B3368" s="4" t="s">
        <v>3781</v>
      </c>
      <c r="C3368" s="4" t="s">
        <v>3782</v>
      </c>
      <c r="D3368" s="4" t="s">
        <v>3785</v>
      </c>
      <c r="E3368" s="11">
        <v>263604.63012516027</v>
      </c>
      <c r="F3368" s="11">
        <v>259554.7153817153</v>
      </c>
      <c r="G3368" s="12">
        <v>268489.21063155407</v>
      </c>
      <c r="H3368" s="12">
        <v>267846.59962305805</v>
      </c>
      <c r="I3368" s="12">
        <v>262618.56992393086</v>
      </c>
      <c r="J3368" s="12">
        <v>250459.34717519241</v>
      </c>
      <c r="K3368" s="11">
        <v>252045.36353425178</v>
      </c>
      <c r="L3368" s="11">
        <v>252523.96817468019</v>
      </c>
      <c r="M3368" s="11">
        <v>246101.44138884652</v>
      </c>
      <c r="N3368" s="11">
        <v>239453.63294282492</v>
      </c>
      <c r="O3368" s="11">
        <v>238880.36641781701</v>
      </c>
      <c r="P3368" s="11">
        <v>238880.36641781701</v>
      </c>
      <c r="Q3368" s="14">
        <f t="shared" si="52"/>
        <v>3040458.2117368476</v>
      </c>
    </row>
    <row r="3369" spans="1:17" s="3" customFormat="1">
      <c r="A3369" s="2">
        <v>3366</v>
      </c>
      <c r="B3369" s="4" t="s">
        <v>3781</v>
      </c>
      <c r="C3369" s="4" t="s">
        <v>3782</v>
      </c>
      <c r="D3369" s="4" t="s">
        <v>3786</v>
      </c>
      <c r="E3369" s="11">
        <v>544303.07585570635</v>
      </c>
      <c r="F3369" s="11">
        <v>535940.62391105038</v>
      </c>
      <c r="G3369" s="12">
        <v>554388.98440986418</v>
      </c>
      <c r="H3369" s="12">
        <v>553062.09137184336</v>
      </c>
      <c r="I3369" s="12">
        <v>542267.01298286067</v>
      </c>
      <c r="J3369" s="12">
        <v>517160.08546413452</v>
      </c>
      <c r="K3369" s="11">
        <v>520434.96565946186</v>
      </c>
      <c r="L3369" s="11">
        <v>521423.21073611442</v>
      </c>
      <c r="M3369" s="11">
        <v>508161.67931826669</v>
      </c>
      <c r="N3369" s="11">
        <v>558180.31160392298</v>
      </c>
      <c r="O3369" s="11">
        <v>556843.99407293182</v>
      </c>
      <c r="P3369" s="11">
        <v>556843.99407293182</v>
      </c>
      <c r="Q3369" s="14">
        <f t="shared" si="52"/>
        <v>6469010.02945909</v>
      </c>
    </row>
    <row r="3370" spans="1:17" s="3" customFormat="1">
      <c r="A3370" s="2">
        <v>3367</v>
      </c>
      <c r="B3370" s="4" t="s">
        <v>3781</v>
      </c>
      <c r="C3370" s="4" t="s">
        <v>3782</v>
      </c>
      <c r="D3370" s="4" t="s">
        <v>3787</v>
      </c>
      <c r="E3370" s="11">
        <v>277099.74770835962</v>
      </c>
      <c r="F3370" s="11">
        <v>272842.49944562564</v>
      </c>
      <c r="G3370" s="12">
        <v>282234.39206320356</v>
      </c>
      <c r="H3370" s="12">
        <v>281558.88288021117</v>
      </c>
      <c r="I3370" s="12">
        <v>276063.20660945633</v>
      </c>
      <c r="J3370" s="12">
        <v>263281.49805446848</v>
      </c>
      <c r="K3370" s="11">
        <v>264948.70979027147</v>
      </c>
      <c r="L3370" s="11">
        <v>265451.81637474912</v>
      </c>
      <c r="M3370" s="11">
        <v>258700.49128929942</v>
      </c>
      <c r="N3370" s="11">
        <v>251712.35135286715</v>
      </c>
      <c r="O3370" s="11">
        <v>251109.73671224448</v>
      </c>
      <c r="P3370" s="11">
        <v>251109.73671224448</v>
      </c>
      <c r="Q3370" s="14">
        <f t="shared" si="52"/>
        <v>3196113.0689930008</v>
      </c>
    </row>
    <row r="3371" spans="1:17" s="3" customFormat="1">
      <c r="A3371" s="2">
        <v>3368</v>
      </c>
      <c r="B3371" s="4" t="s">
        <v>3781</v>
      </c>
      <c r="C3371" s="4" t="s">
        <v>3782</v>
      </c>
      <c r="D3371" s="4" t="s">
        <v>2924</v>
      </c>
      <c r="E3371" s="11">
        <v>382361.66485731438</v>
      </c>
      <c r="F3371" s="11">
        <v>376487.21514412633</v>
      </c>
      <c r="G3371" s="12">
        <v>389446.80723006988</v>
      </c>
      <c r="H3371" s="12">
        <v>388514.69228600565</v>
      </c>
      <c r="I3371" s="12">
        <v>380931.37275655498</v>
      </c>
      <c r="J3371" s="12">
        <v>363294.27491282177</v>
      </c>
      <c r="K3371" s="11">
        <v>365594.81058722531</v>
      </c>
      <c r="L3371" s="11">
        <v>366289.03233528696</v>
      </c>
      <c r="M3371" s="11">
        <v>356973.08051283198</v>
      </c>
      <c r="N3371" s="11">
        <v>347330.35495119658</v>
      </c>
      <c r="O3371" s="11">
        <v>346498.82500877895</v>
      </c>
      <c r="P3371" s="11">
        <v>346498.82500877895</v>
      </c>
      <c r="Q3371" s="14">
        <f t="shared" si="52"/>
        <v>4410220.9555909913</v>
      </c>
    </row>
    <row r="3372" spans="1:17" s="3" customFormat="1">
      <c r="A3372" s="2">
        <v>3369</v>
      </c>
      <c r="B3372" s="4" t="s">
        <v>3781</v>
      </c>
      <c r="C3372" s="4" t="s">
        <v>3782</v>
      </c>
      <c r="D3372" s="4" t="s">
        <v>3788</v>
      </c>
      <c r="E3372" s="11">
        <v>439041.15870675159</v>
      </c>
      <c r="F3372" s="11">
        <v>432295.90821254975</v>
      </c>
      <c r="G3372" s="12">
        <v>447176.56924299791</v>
      </c>
      <c r="H3372" s="12">
        <v>446106.28196604887</v>
      </c>
      <c r="I3372" s="12">
        <v>437398.84683576197</v>
      </c>
      <c r="J3372" s="12">
        <v>417147.30860578123</v>
      </c>
      <c r="K3372" s="11">
        <v>419788.86486250808</v>
      </c>
      <c r="L3372" s="11">
        <v>420585.99477557658</v>
      </c>
      <c r="M3372" s="11">
        <v>409889.09009473416</v>
      </c>
      <c r="N3372" s="11">
        <v>398816.97227337392</v>
      </c>
      <c r="O3372" s="11">
        <v>397862.18024537439</v>
      </c>
      <c r="P3372" s="11">
        <v>397862.18024537439</v>
      </c>
      <c r="Q3372" s="14">
        <f t="shared" si="52"/>
        <v>5063971.3560668323</v>
      </c>
    </row>
    <row r="3373" spans="1:17" s="3" customFormat="1">
      <c r="A3373" s="2">
        <v>3370</v>
      </c>
      <c r="B3373" s="4" t="s">
        <v>3781</v>
      </c>
      <c r="C3373" s="4" t="s">
        <v>3782</v>
      </c>
      <c r="D3373" s="4" t="s">
        <v>3789</v>
      </c>
      <c r="E3373" s="11">
        <v>315785.75144686433</v>
      </c>
      <c r="F3373" s="11">
        <v>310934.14709550195</v>
      </c>
      <c r="G3373" s="12">
        <v>321637.24550059886</v>
      </c>
      <c r="H3373" s="12">
        <v>320867.42821738351</v>
      </c>
      <c r="I3373" s="12">
        <v>314604.49844129599</v>
      </c>
      <c r="J3373" s="12">
        <v>300038.33057505987</v>
      </c>
      <c r="K3373" s="11">
        <v>301938.30239086132</v>
      </c>
      <c r="L3373" s="11">
        <v>302511.64788161346</v>
      </c>
      <c r="M3373" s="11">
        <v>294817.76767059771</v>
      </c>
      <c r="N3373" s="11">
        <v>286854.01079498819</v>
      </c>
      <c r="O3373" s="11">
        <v>286167.26488960331</v>
      </c>
      <c r="P3373" s="11">
        <v>286167.26488960331</v>
      </c>
      <c r="Q3373" s="14">
        <f t="shared" si="52"/>
        <v>3642323.6597939725</v>
      </c>
    </row>
    <row r="3374" spans="1:17" s="3" customFormat="1">
      <c r="A3374" s="2">
        <v>3371</v>
      </c>
      <c r="B3374" s="4" t="s">
        <v>3781</v>
      </c>
      <c r="C3374" s="4" t="s">
        <v>3782</v>
      </c>
      <c r="D3374" s="4" t="s">
        <v>3790</v>
      </c>
      <c r="E3374" s="11">
        <v>269902.35166398663</v>
      </c>
      <c r="F3374" s="11">
        <v>265755.68127820682</v>
      </c>
      <c r="G3374" s="12">
        <v>274903.62863299053</v>
      </c>
      <c r="H3374" s="12">
        <v>274245.66514306283</v>
      </c>
      <c r="I3374" s="12">
        <v>268892.73371050943</v>
      </c>
      <c r="J3374" s="12">
        <v>256443.01758552124</v>
      </c>
      <c r="K3374" s="11">
        <v>258066.92512039433</v>
      </c>
      <c r="L3374" s="11">
        <v>258556.96400137903</v>
      </c>
      <c r="M3374" s="11">
        <v>251980.99800905786</v>
      </c>
      <c r="N3374" s="11">
        <v>245174.36820084462</v>
      </c>
      <c r="O3374" s="11">
        <v>244587.40588854984</v>
      </c>
      <c r="P3374" s="11">
        <v>244587.40588854984</v>
      </c>
      <c r="Q3374" s="14">
        <f t="shared" si="52"/>
        <v>3113097.1451230533</v>
      </c>
    </row>
    <row r="3375" spans="1:17" s="3" customFormat="1">
      <c r="A3375" s="2">
        <v>3372</v>
      </c>
      <c r="B3375" s="4" t="s">
        <v>3781</v>
      </c>
      <c r="C3375" s="4" t="s">
        <v>3782</v>
      </c>
      <c r="D3375" s="4" t="s">
        <v>3791</v>
      </c>
      <c r="E3375" s="11">
        <v>161041.73649284535</v>
      </c>
      <c r="F3375" s="11">
        <v>158567.55649599672</v>
      </c>
      <c r="G3375" s="12">
        <v>164025.83175101766</v>
      </c>
      <c r="H3375" s="12">
        <v>163633.24686869414</v>
      </c>
      <c r="I3375" s="12">
        <v>160439.33111393728</v>
      </c>
      <c r="J3375" s="12">
        <v>153011.00049269435</v>
      </c>
      <c r="K3375" s="11">
        <v>153979.93198850195</v>
      </c>
      <c r="L3375" s="11">
        <v>154272.32185415615</v>
      </c>
      <c r="M3375" s="11">
        <v>150348.66214540452</v>
      </c>
      <c r="N3375" s="11">
        <v>146287.37302650395</v>
      </c>
      <c r="O3375" s="11">
        <v>145937.15218016808</v>
      </c>
      <c r="P3375" s="11">
        <v>145937.15218016808</v>
      </c>
      <c r="Q3375" s="14">
        <f t="shared" si="52"/>
        <v>1857481.2965900884</v>
      </c>
    </row>
    <row r="3376" spans="1:17" s="3" customFormat="1">
      <c r="A3376" s="2">
        <v>3373</v>
      </c>
      <c r="B3376" s="4" t="s">
        <v>3781</v>
      </c>
      <c r="C3376" s="4" t="s">
        <v>3782</v>
      </c>
      <c r="D3376" s="4" t="s">
        <v>3792</v>
      </c>
      <c r="E3376" s="11">
        <v>414749.94705699279</v>
      </c>
      <c r="F3376" s="11">
        <v>408377.89689751115</v>
      </c>
      <c r="G3376" s="12">
        <v>422435.24266602873</v>
      </c>
      <c r="H3376" s="12">
        <v>421424.17210317322</v>
      </c>
      <c r="I3376" s="12">
        <v>413198.50080181612</v>
      </c>
      <c r="J3376" s="12">
        <v>394067.43702308432</v>
      </c>
      <c r="K3376" s="11">
        <v>396562.84160167258</v>
      </c>
      <c r="L3376" s="11">
        <v>397315.86801545246</v>
      </c>
      <c r="M3376" s="11">
        <v>387210.80027391895</v>
      </c>
      <c r="N3376" s="11">
        <v>376751.27913529793</v>
      </c>
      <c r="O3376" s="11">
        <v>375849.31371540489</v>
      </c>
      <c r="P3376" s="11">
        <v>375849.31371540489</v>
      </c>
      <c r="Q3376" s="14">
        <f t="shared" si="52"/>
        <v>4783792.6130057583</v>
      </c>
    </row>
    <row r="3377" spans="1:17" s="3" customFormat="1">
      <c r="A3377" s="2">
        <v>3374</v>
      </c>
      <c r="B3377" s="4" t="s">
        <v>3781</v>
      </c>
      <c r="C3377" s="4" t="s">
        <v>3782</v>
      </c>
      <c r="D3377" s="4" t="s">
        <v>3793</v>
      </c>
      <c r="E3377" s="11">
        <v>214122.53232009604</v>
      </c>
      <c r="F3377" s="11">
        <v>210832.84048071073</v>
      </c>
      <c r="G3377" s="12">
        <v>218090.21204883914</v>
      </c>
      <c r="H3377" s="12">
        <v>217568.22768016317</v>
      </c>
      <c r="I3377" s="12">
        <v>213321.5687436708</v>
      </c>
      <c r="J3377" s="12">
        <v>203444.79395118018</v>
      </c>
      <c r="K3377" s="11">
        <v>204733.09392884615</v>
      </c>
      <c r="L3377" s="11">
        <v>205121.85810776069</v>
      </c>
      <c r="M3377" s="11">
        <v>199904.92508718593</v>
      </c>
      <c r="N3377" s="11">
        <v>194504.99877267008</v>
      </c>
      <c r="O3377" s="11">
        <v>194039.34200491619</v>
      </c>
      <c r="P3377" s="11">
        <v>194039.34200491619</v>
      </c>
      <c r="Q3377" s="14">
        <f t="shared" si="52"/>
        <v>2469723.735130955</v>
      </c>
    </row>
    <row r="3378" spans="1:17" s="3" customFormat="1">
      <c r="A3378" s="2">
        <v>3375</v>
      </c>
      <c r="B3378" s="4" t="s">
        <v>3781</v>
      </c>
      <c r="C3378" s="4" t="s">
        <v>3782</v>
      </c>
      <c r="D3378" s="4" t="s">
        <v>3794</v>
      </c>
      <c r="E3378" s="11">
        <v>192530.34418697713</v>
      </c>
      <c r="F3378" s="11">
        <v>189572.3859784542</v>
      </c>
      <c r="G3378" s="12">
        <v>196097.9217581999</v>
      </c>
      <c r="H3378" s="12">
        <v>195628.57446871814</v>
      </c>
      <c r="I3378" s="12">
        <v>191810.15004683004</v>
      </c>
      <c r="J3378" s="12">
        <v>182929.35254433847</v>
      </c>
      <c r="K3378" s="11">
        <v>184087.73991921463</v>
      </c>
      <c r="L3378" s="11">
        <v>184437.30098765038</v>
      </c>
      <c r="M3378" s="11">
        <v>179746.44524646128</v>
      </c>
      <c r="N3378" s="11">
        <v>174891.0493166025</v>
      </c>
      <c r="O3378" s="11">
        <v>174472.34953383222</v>
      </c>
      <c r="P3378" s="11">
        <v>174472.34953383222</v>
      </c>
      <c r="Q3378" s="14">
        <f t="shared" si="52"/>
        <v>2220675.9635211113</v>
      </c>
    </row>
    <row r="3379" spans="1:17" s="3" customFormat="1">
      <c r="A3379" s="2">
        <v>3376</v>
      </c>
      <c r="B3379" s="4" t="s">
        <v>3781</v>
      </c>
      <c r="C3379" s="4" t="s">
        <v>3782</v>
      </c>
      <c r="D3379" s="4" t="s">
        <v>3795</v>
      </c>
      <c r="E3379" s="11">
        <v>483125.20947853604</v>
      </c>
      <c r="F3379" s="11">
        <v>475702.66948799021</v>
      </c>
      <c r="G3379" s="12">
        <v>492077.49525305297</v>
      </c>
      <c r="H3379" s="12">
        <v>490899.74060608249</v>
      </c>
      <c r="I3379" s="12">
        <v>481317.99334181187</v>
      </c>
      <c r="J3379" s="12">
        <v>459033.00147808302</v>
      </c>
      <c r="K3379" s="11">
        <v>461939.79596550582</v>
      </c>
      <c r="L3379" s="11">
        <v>462816.96556246845</v>
      </c>
      <c r="M3379" s="11">
        <v>451045.9864362136</v>
      </c>
      <c r="N3379" s="11">
        <v>438862.1190795119</v>
      </c>
      <c r="O3379" s="11">
        <v>437811.45654050418</v>
      </c>
      <c r="P3379" s="11">
        <v>437811.45654050418</v>
      </c>
      <c r="Q3379" s="14">
        <f t="shared" si="52"/>
        <v>5572443.8897702647</v>
      </c>
    </row>
    <row r="3380" spans="1:17" s="3" customFormat="1">
      <c r="A3380" s="2">
        <v>3377</v>
      </c>
      <c r="B3380" s="4" t="s">
        <v>3781</v>
      </c>
      <c r="C3380" s="4" t="s">
        <v>3782</v>
      </c>
      <c r="D3380" s="4" t="s">
        <v>3796</v>
      </c>
      <c r="E3380" s="11">
        <v>295992.91232483869</v>
      </c>
      <c r="F3380" s="11">
        <v>291445.39713510015</v>
      </c>
      <c r="G3380" s="12">
        <v>301477.64606751292</v>
      </c>
      <c r="H3380" s="12">
        <v>300756.07944022556</v>
      </c>
      <c r="I3380" s="12">
        <v>294885.697969192</v>
      </c>
      <c r="J3380" s="12">
        <v>281232.50928545493</v>
      </c>
      <c r="K3380" s="11">
        <v>283013.39454869909</v>
      </c>
      <c r="L3380" s="11">
        <v>283550.8038548457</v>
      </c>
      <c r="M3380" s="11">
        <v>276339.16114993347</v>
      </c>
      <c r="N3380" s="11">
        <v>268874.55712692626</v>
      </c>
      <c r="O3380" s="11">
        <v>268230.85512444301</v>
      </c>
      <c r="P3380" s="11">
        <v>268230.85512444301</v>
      </c>
      <c r="Q3380" s="14">
        <f t="shared" si="52"/>
        <v>3414029.8691516141</v>
      </c>
    </row>
    <row r="3381" spans="1:17" s="3" customFormat="1">
      <c r="A3381" s="2">
        <v>3378</v>
      </c>
      <c r="B3381" s="4" t="s">
        <v>3781</v>
      </c>
      <c r="C3381" s="4" t="s">
        <v>3782</v>
      </c>
      <c r="D3381" s="4" t="s">
        <v>3797</v>
      </c>
      <c r="E3381" s="11">
        <v>193430.01869252374</v>
      </c>
      <c r="F3381" s="11">
        <v>190458.23824938154</v>
      </c>
      <c r="G3381" s="12">
        <v>197014.26718697653</v>
      </c>
      <c r="H3381" s="12">
        <v>196542.72668586171</v>
      </c>
      <c r="I3381" s="12">
        <v>192706.45915919842</v>
      </c>
      <c r="J3381" s="12">
        <v>183784.1626029569</v>
      </c>
      <c r="K3381" s="11">
        <v>184947.96300294925</v>
      </c>
      <c r="L3381" s="11">
        <v>185299.15753432165</v>
      </c>
      <c r="M3381" s="11">
        <v>180586.38190649147</v>
      </c>
      <c r="N3381" s="11">
        <v>175708.29721060532</v>
      </c>
      <c r="O3381" s="11">
        <v>175287.64088679405</v>
      </c>
      <c r="P3381" s="11">
        <v>175287.64088679405</v>
      </c>
      <c r="Q3381" s="14">
        <f t="shared" si="52"/>
        <v>2231052.9540048544</v>
      </c>
    </row>
    <row r="3382" spans="1:17" s="3" customFormat="1">
      <c r="A3382" s="2">
        <v>3379</v>
      </c>
      <c r="B3382" s="4" t="s">
        <v>3781</v>
      </c>
      <c r="C3382" s="4" t="s">
        <v>3782</v>
      </c>
      <c r="D3382" s="4" t="s">
        <v>3798</v>
      </c>
      <c r="E3382" s="11">
        <v>125054.75627098046</v>
      </c>
      <c r="F3382" s="11">
        <v>123133.46565890248</v>
      </c>
      <c r="G3382" s="12">
        <v>127372.01459995226</v>
      </c>
      <c r="H3382" s="12">
        <v>127067.15818295245</v>
      </c>
      <c r="I3382" s="12">
        <v>124586.96661920269</v>
      </c>
      <c r="J3382" s="12">
        <v>118818.59814795817</v>
      </c>
      <c r="K3382" s="11">
        <v>119571.00863911603</v>
      </c>
      <c r="L3382" s="11">
        <v>119798.05998730562</v>
      </c>
      <c r="M3382" s="11">
        <v>116751.19574419681</v>
      </c>
      <c r="N3382" s="11">
        <v>113597.45726639134</v>
      </c>
      <c r="O3382" s="11">
        <v>113325.49806169476</v>
      </c>
      <c r="P3382" s="11">
        <v>113325.49806169476</v>
      </c>
      <c r="Q3382" s="14">
        <f t="shared" si="52"/>
        <v>1442401.6772403477</v>
      </c>
    </row>
    <row r="3383" spans="1:17" s="3" customFormat="1">
      <c r="A3383" s="2">
        <v>3380</v>
      </c>
      <c r="B3383" s="4" t="s">
        <v>3781</v>
      </c>
      <c r="C3383" s="4" t="s">
        <v>3782</v>
      </c>
      <c r="D3383" s="4" t="s">
        <v>3799</v>
      </c>
      <c r="E3383" s="11">
        <v>214122.53232009604</v>
      </c>
      <c r="F3383" s="11">
        <v>210832.84048071073</v>
      </c>
      <c r="G3383" s="12">
        <v>218090.21204883914</v>
      </c>
      <c r="H3383" s="12">
        <v>217568.22768016317</v>
      </c>
      <c r="I3383" s="12">
        <v>213321.5687436708</v>
      </c>
      <c r="J3383" s="12">
        <v>203444.79395118018</v>
      </c>
      <c r="K3383" s="11">
        <v>204733.09392884615</v>
      </c>
      <c r="L3383" s="11">
        <v>205121.85810776069</v>
      </c>
      <c r="M3383" s="11">
        <v>199904.92508718593</v>
      </c>
      <c r="N3383" s="11">
        <v>194504.99877267008</v>
      </c>
      <c r="O3383" s="11">
        <v>194039.34200491619</v>
      </c>
      <c r="P3383" s="11">
        <v>194039.34200491619</v>
      </c>
      <c r="Q3383" s="14">
        <f t="shared" si="52"/>
        <v>2469723.735130955</v>
      </c>
    </row>
    <row r="3384" spans="1:17" s="3" customFormat="1">
      <c r="A3384" s="2">
        <v>3381</v>
      </c>
      <c r="B3384" s="4" t="s">
        <v>3781</v>
      </c>
      <c r="C3384" s="4" t="s">
        <v>3782</v>
      </c>
      <c r="D3384" s="4" t="s">
        <v>3800</v>
      </c>
      <c r="E3384" s="11">
        <v>180834.57561487105</v>
      </c>
      <c r="F3384" s="11">
        <v>178056.30645639857</v>
      </c>
      <c r="G3384" s="12">
        <v>184185.43118410363</v>
      </c>
      <c r="H3384" s="12">
        <v>183744.5956458521</v>
      </c>
      <c r="I3384" s="12">
        <v>180158.1315860413</v>
      </c>
      <c r="J3384" s="12">
        <v>171816.82178229923</v>
      </c>
      <c r="K3384" s="11">
        <v>172904.83983066419</v>
      </c>
      <c r="L3384" s="11">
        <v>173233.16588092395</v>
      </c>
      <c r="M3384" s="11">
        <v>168827.26866606876</v>
      </c>
      <c r="N3384" s="11">
        <v>164266.82669456591</v>
      </c>
      <c r="O3384" s="11">
        <v>163873.5619453284</v>
      </c>
      <c r="P3384" s="11">
        <v>163873.5619453284</v>
      </c>
      <c r="Q3384" s="14">
        <f t="shared" si="52"/>
        <v>2085775.0872324456</v>
      </c>
    </row>
    <row r="3385" spans="1:17" s="3" customFormat="1">
      <c r="A3385" s="2">
        <v>3382</v>
      </c>
      <c r="B3385" s="4" t="s">
        <v>3781</v>
      </c>
      <c r="C3385" s="4" t="s">
        <v>3801</v>
      </c>
      <c r="D3385" s="4" t="s">
        <v>3802</v>
      </c>
      <c r="E3385" s="11">
        <v>408452.22551816644</v>
      </c>
      <c r="F3385" s="11">
        <v>402176.93100101961</v>
      </c>
      <c r="G3385" s="12">
        <v>416020.82466459228</v>
      </c>
      <c r="H3385" s="12">
        <v>415025.10658316844</v>
      </c>
      <c r="I3385" s="12">
        <v>406924.3370152376</v>
      </c>
      <c r="J3385" s="12">
        <v>388083.76661275548</v>
      </c>
      <c r="K3385" s="11">
        <v>390541.28001553006</v>
      </c>
      <c r="L3385" s="11">
        <v>391282.87218875362</v>
      </c>
      <c r="M3385" s="11">
        <v>381331.24365370756</v>
      </c>
      <c r="N3385" s="11">
        <v>371030.54387727822</v>
      </c>
      <c r="O3385" s="11">
        <v>370142.27424467209</v>
      </c>
      <c r="P3385" s="11">
        <v>370142.27424467209</v>
      </c>
      <c r="Q3385" s="14">
        <f t="shared" si="52"/>
        <v>4711153.6796195526</v>
      </c>
    </row>
    <row r="3386" spans="1:17" s="3" customFormat="1">
      <c r="A3386" s="2">
        <v>3383</v>
      </c>
      <c r="B3386" s="4" t="s">
        <v>3781</v>
      </c>
      <c r="C3386" s="4" t="s">
        <v>3801</v>
      </c>
      <c r="D3386" s="4" t="s">
        <v>3803</v>
      </c>
      <c r="E3386" s="11">
        <v>430944.08815683197</v>
      </c>
      <c r="F3386" s="11">
        <v>424323.23777420353</v>
      </c>
      <c r="G3386" s="12">
        <v>438929.46038400818</v>
      </c>
      <c r="H3386" s="12">
        <v>437878.91201175697</v>
      </c>
      <c r="I3386" s="12">
        <v>429332.06482444669</v>
      </c>
      <c r="J3386" s="12">
        <v>409454.01807821559</v>
      </c>
      <c r="K3386" s="11">
        <v>412046.85710889625</v>
      </c>
      <c r="L3386" s="11">
        <v>412829.28585553518</v>
      </c>
      <c r="M3386" s="11">
        <v>402329.66015446238</v>
      </c>
      <c r="N3386" s="11">
        <v>391461.74122734857</v>
      </c>
      <c r="O3386" s="11">
        <v>390524.55806871789</v>
      </c>
      <c r="P3386" s="11">
        <v>390524.55806871789</v>
      </c>
      <c r="Q3386" s="14">
        <f t="shared" si="52"/>
        <v>4970578.4417131413</v>
      </c>
    </row>
    <row r="3387" spans="1:17" s="3" customFormat="1">
      <c r="A3387" s="2">
        <v>3384</v>
      </c>
      <c r="B3387" s="4" t="s">
        <v>3781</v>
      </c>
      <c r="C3387" s="4" t="s">
        <v>3801</v>
      </c>
      <c r="D3387" s="4" t="s">
        <v>3804</v>
      </c>
      <c r="E3387" s="11">
        <v>277099.74770835962</v>
      </c>
      <c r="F3387" s="11">
        <v>272842.49944562564</v>
      </c>
      <c r="G3387" s="12">
        <v>282234.39206320356</v>
      </c>
      <c r="H3387" s="12">
        <v>281558.88288021117</v>
      </c>
      <c r="I3387" s="12">
        <v>276063.20660945633</v>
      </c>
      <c r="J3387" s="12">
        <v>263281.49805446848</v>
      </c>
      <c r="K3387" s="11">
        <v>264948.70979027147</v>
      </c>
      <c r="L3387" s="11">
        <v>265451.81637474912</v>
      </c>
      <c r="M3387" s="11">
        <v>258700.49128929942</v>
      </c>
      <c r="N3387" s="11">
        <v>251712.35135286715</v>
      </c>
      <c r="O3387" s="11">
        <v>251109.73671224448</v>
      </c>
      <c r="P3387" s="11">
        <v>251109.73671224448</v>
      </c>
      <c r="Q3387" s="14">
        <f t="shared" si="52"/>
        <v>3196113.0689930008</v>
      </c>
    </row>
    <row r="3388" spans="1:17" s="3" customFormat="1">
      <c r="A3388" s="2">
        <v>3385</v>
      </c>
      <c r="B3388" s="4" t="s">
        <v>3781</v>
      </c>
      <c r="C3388" s="4" t="s">
        <v>3801</v>
      </c>
      <c r="D3388" s="4" t="s">
        <v>3805</v>
      </c>
      <c r="E3388" s="11">
        <v>243811.79100313457</v>
      </c>
      <c r="F3388" s="11">
        <v>240065.96542131348</v>
      </c>
      <c r="G3388" s="12">
        <v>248329.61119846808</v>
      </c>
      <c r="H3388" s="12">
        <v>247735.2508459001</v>
      </c>
      <c r="I3388" s="12">
        <v>242899.76945182684</v>
      </c>
      <c r="J3388" s="12">
        <v>231653.52588558753</v>
      </c>
      <c r="K3388" s="11">
        <v>233120.45569208954</v>
      </c>
      <c r="L3388" s="11">
        <v>233563.1241479124</v>
      </c>
      <c r="M3388" s="11">
        <v>227622.83486818228</v>
      </c>
      <c r="N3388" s="11">
        <v>221474.17927476298</v>
      </c>
      <c r="O3388" s="11">
        <v>220943.95665265669</v>
      </c>
      <c r="P3388" s="11">
        <v>220943.95665265669</v>
      </c>
      <c r="Q3388" s="14">
        <f t="shared" si="52"/>
        <v>2812164.4210944911</v>
      </c>
    </row>
    <row r="3389" spans="1:17" s="3" customFormat="1">
      <c r="A3389" s="2">
        <v>3386</v>
      </c>
      <c r="B3389" s="4" t="s">
        <v>3781</v>
      </c>
      <c r="C3389" s="4" t="s">
        <v>3801</v>
      </c>
      <c r="D3389" s="4" t="s">
        <v>3806</v>
      </c>
      <c r="E3389" s="11">
        <v>231216.34792548188</v>
      </c>
      <c r="F3389" s="11">
        <v>227664.03362833051</v>
      </c>
      <c r="G3389" s="12">
        <v>235500.7751955952</v>
      </c>
      <c r="H3389" s="12">
        <v>234937.11980589048</v>
      </c>
      <c r="I3389" s="12">
        <v>230351.44187866972</v>
      </c>
      <c r="J3389" s="12">
        <v>219686.18506492986</v>
      </c>
      <c r="K3389" s="11">
        <v>221077.33251980448</v>
      </c>
      <c r="L3389" s="11">
        <v>221497.13249451472</v>
      </c>
      <c r="M3389" s="11">
        <v>215863.72162775957</v>
      </c>
      <c r="N3389" s="11">
        <v>210032.70875872357</v>
      </c>
      <c r="O3389" s="11">
        <v>209529.87771119102</v>
      </c>
      <c r="P3389" s="11">
        <v>209529.87771119102</v>
      </c>
      <c r="Q3389" s="14">
        <f t="shared" si="52"/>
        <v>2666886.5543220816</v>
      </c>
    </row>
    <row r="3390" spans="1:17" s="3" customFormat="1">
      <c r="A3390" s="2">
        <v>3387</v>
      </c>
      <c r="B3390" s="4" t="s">
        <v>3781</v>
      </c>
      <c r="C3390" s="4" t="s">
        <v>3801</v>
      </c>
      <c r="D3390" s="4" t="s">
        <v>3807</v>
      </c>
      <c r="E3390" s="11">
        <v>474128.46442306985</v>
      </c>
      <c r="F3390" s="11">
        <v>466844.14677871665</v>
      </c>
      <c r="G3390" s="12">
        <v>482914.04096528667</v>
      </c>
      <c r="H3390" s="12">
        <v>481758.21843464702</v>
      </c>
      <c r="I3390" s="12">
        <v>472354.90221812821</v>
      </c>
      <c r="J3390" s="12">
        <v>450484.90089189896</v>
      </c>
      <c r="K3390" s="11">
        <v>453337.56512815936</v>
      </c>
      <c r="L3390" s="11">
        <v>454198.40009575582</v>
      </c>
      <c r="M3390" s="11">
        <v>442646.61983591167</v>
      </c>
      <c r="N3390" s="11">
        <v>430689.64013948373</v>
      </c>
      <c r="O3390" s="11">
        <v>429658.54301088589</v>
      </c>
      <c r="P3390" s="11">
        <v>429658.54301088589</v>
      </c>
      <c r="Q3390" s="14">
        <f t="shared" si="52"/>
        <v>5468673.9849328296</v>
      </c>
    </row>
    <row r="3391" spans="1:17" s="3" customFormat="1">
      <c r="A3391" s="2">
        <v>3388</v>
      </c>
      <c r="B3391" s="4" t="s">
        <v>3781</v>
      </c>
      <c r="C3391" s="4" t="s">
        <v>3801</v>
      </c>
      <c r="D3391" s="4" t="s">
        <v>3808</v>
      </c>
      <c r="E3391" s="11">
        <v>307688.68089694477</v>
      </c>
      <c r="F3391" s="11">
        <v>302961.47665715578</v>
      </c>
      <c r="G3391" s="12">
        <v>313390.13664160919</v>
      </c>
      <c r="H3391" s="12">
        <v>312640.0582630916</v>
      </c>
      <c r="I3391" s="12">
        <v>306537.7164299807</v>
      </c>
      <c r="J3391" s="12">
        <v>292345.04004749423</v>
      </c>
      <c r="K3391" s="11">
        <v>294196.29463724955</v>
      </c>
      <c r="L3391" s="11">
        <v>294754.93896157213</v>
      </c>
      <c r="M3391" s="11">
        <v>287258.33773032599</v>
      </c>
      <c r="N3391" s="11">
        <v>279498.7797489629</v>
      </c>
      <c r="O3391" s="11">
        <v>278829.64271294681</v>
      </c>
      <c r="P3391" s="11">
        <v>278829.64271294681</v>
      </c>
      <c r="Q3391" s="14">
        <f t="shared" si="52"/>
        <v>3548930.7454402805</v>
      </c>
    </row>
    <row r="3392" spans="1:17" s="3" customFormat="1">
      <c r="A3392" s="2">
        <v>3389</v>
      </c>
      <c r="B3392" s="4" t="s">
        <v>3781</v>
      </c>
      <c r="C3392" s="4" t="s">
        <v>3801</v>
      </c>
      <c r="D3392" s="4" t="s">
        <v>3809</v>
      </c>
      <c r="E3392" s="11">
        <v>420147.99409027252</v>
      </c>
      <c r="F3392" s="11">
        <v>413693.01052307524</v>
      </c>
      <c r="G3392" s="12">
        <v>427933.31523868855</v>
      </c>
      <c r="H3392" s="12">
        <v>426909.08540603449</v>
      </c>
      <c r="I3392" s="12">
        <v>418576.35547602631</v>
      </c>
      <c r="J3392" s="12">
        <v>399196.29737479473</v>
      </c>
      <c r="K3392" s="11">
        <v>401724.18010408047</v>
      </c>
      <c r="L3392" s="11">
        <v>402487.00729548006</v>
      </c>
      <c r="M3392" s="11">
        <v>392250.42023410008</v>
      </c>
      <c r="N3392" s="11">
        <v>381654.76649931481</v>
      </c>
      <c r="O3392" s="11">
        <v>380741.06183317589</v>
      </c>
      <c r="P3392" s="11">
        <v>380741.06183317589</v>
      </c>
      <c r="Q3392" s="14">
        <f t="shared" si="52"/>
        <v>4846054.555908219</v>
      </c>
    </row>
    <row r="3393" spans="1:17" s="3" customFormat="1">
      <c r="A3393" s="2">
        <v>3390</v>
      </c>
      <c r="B3393" s="4" t="s">
        <v>3781</v>
      </c>
      <c r="C3393" s="4" t="s">
        <v>3801</v>
      </c>
      <c r="D3393" s="4" t="s">
        <v>3810</v>
      </c>
      <c r="E3393" s="11">
        <v>1013933.1677510431</v>
      </c>
      <c r="F3393" s="11">
        <v>998355.50933513022</v>
      </c>
      <c r="G3393" s="12">
        <v>1032721.2982312676</v>
      </c>
      <c r="H3393" s="12">
        <v>1030249.5487207727</v>
      </c>
      <c r="I3393" s="12">
        <v>1010140.3696391471</v>
      </c>
      <c r="J3393" s="12">
        <v>963370.93606294144</v>
      </c>
      <c r="K3393" s="11">
        <v>969471.41536894802</v>
      </c>
      <c r="L3393" s="11">
        <v>971312.32809851388</v>
      </c>
      <c r="M3393" s="11">
        <v>946608.61585402745</v>
      </c>
      <c r="N3393" s="11">
        <v>921038.37654117297</v>
      </c>
      <c r="O3393" s="11">
        <v>918833.35478798556</v>
      </c>
      <c r="P3393" s="11">
        <v>918833.35478798556</v>
      </c>
      <c r="Q3393" s="14">
        <f t="shared" si="52"/>
        <v>11694868.275178935</v>
      </c>
    </row>
    <row r="3394" spans="1:17" s="3" customFormat="1">
      <c r="A3394" s="2">
        <v>3391</v>
      </c>
      <c r="B3394" s="4" t="s">
        <v>3781</v>
      </c>
      <c r="C3394" s="4" t="s">
        <v>3801</v>
      </c>
      <c r="D3394" s="4" t="s">
        <v>3811</v>
      </c>
      <c r="E3394" s="11">
        <v>780017.7963089213</v>
      </c>
      <c r="F3394" s="11">
        <v>768033.9188940177</v>
      </c>
      <c r="G3394" s="12">
        <v>794471.48674934253</v>
      </c>
      <c r="H3394" s="12">
        <v>792569.97226345155</v>
      </c>
      <c r="I3394" s="12">
        <v>777100.00042337226</v>
      </c>
      <c r="J3394" s="12">
        <v>741120.32082215638</v>
      </c>
      <c r="K3394" s="11">
        <v>745813.41359793954</v>
      </c>
      <c r="L3394" s="11">
        <v>747229.62596398545</v>
      </c>
      <c r="M3394" s="11">
        <v>728225.08424617723</v>
      </c>
      <c r="N3394" s="11">
        <v>708553.92410044093</v>
      </c>
      <c r="O3394" s="11">
        <v>706857.60301790899</v>
      </c>
      <c r="P3394" s="11">
        <v>706857.60301790899</v>
      </c>
      <c r="Q3394" s="14">
        <f t="shared" si="52"/>
        <v>8996850.7494056225</v>
      </c>
    </row>
    <row r="3395" spans="1:17" s="3" customFormat="1">
      <c r="A3395" s="2">
        <v>3392</v>
      </c>
      <c r="B3395" s="4" t="s">
        <v>3781</v>
      </c>
      <c r="C3395" s="4" t="s">
        <v>3801</v>
      </c>
      <c r="D3395" s="4" t="s">
        <v>3812</v>
      </c>
      <c r="E3395" s="11">
        <v>198828.06572580349</v>
      </c>
      <c r="F3395" s="11">
        <v>195773.35187494569</v>
      </c>
      <c r="G3395" s="12">
        <v>202512.33975963635</v>
      </c>
      <c r="H3395" s="12">
        <v>202027.63998872295</v>
      </c>
      <c r="I3395" s="12">
        <v>198084.31383340861</v>
      </c>
      <c r="J3395" s="12">
        <v>188913.02295466731</v>
      </c>
      <c r="K3395" s="11">
        <v>190109.30150535714</v>
      </c>
      <c r="L3395" s="11">
        <v>190470.29681434922</v>
      </c>
      <c r="M3395" s="11">
        <v>185626.00186667262</v>
      </c>
      <c r="N3395" s="11">
        <v>180611.7845746222</v>
      </c>
      <c r="O3395" s="11">
        <v>180179.38900456505</v>
      </c>
      <c r="P3395" s="11">
        <v>180179.38900456505</v>
      </c>
      <c r="Q3395" s="14">
        <f t="shared" si="52"/>
        <v>2293314.8969073156</v>
      </c>
    </row>
    <row r="3396" spans="1:17" s="3" customFormat="1">
      <c r="A3396" s="2">
        <v>3393</v>
      </c>
      <c r="B3396" s="4" t="s">
        <v>3781</v>
      </c>
      <c r="C3396" s="4" t="s">
        <v>3801</v>
      </c>
      <c r="D3396" s="4" t="s">
        <v>3813</v>
      </c>
      <c r="E3396" s="11">
        <v>398555.80595715356</v>
      </c>
      <c r="F3396" s="11">
        <v>392432.55602081871</v>
      </c>
      <c r="G3396" s="12">
        <v>405941.02494804928</v>
      </c>
      <c r="H3396" s="12">
        <v>404969.43219458946</v>
      </c>
      <c r="I3396" s="12">
        <v>397064.93677918555</v>
      </c>
      <c r="J3396" s="12">
        <v>378680.85596795304</v>
      </c>
      <c r="K3396" s="11">
        <v>381078.82609444892</v>
      </c>
      <c r="L3396" s="11">
        <v>381802.45017536974</v>
      </c>
      <c r="M3396" s="11">
        <v>372091.94039337547</v>
      </c>
      <c r="N3396" s="11">
        <v>362040.81704324723</v>
      </c>
      <c r="O3396" s="11">
        <v>361174.06936209195</v>
      </c>
      <c r="P3396" s="11">
        <v>361174.06936209195</v>
      </c>
      <c r="Q3396" s="14">
        <f t="shared" si="52"/>
        <v>4597006.7842983752</v>
      </c>
    </row>
    <row r="3397" spans="1:17" s="3" customFormat="1">
      <c r="A3397" s="2">
        <v>3394</v>
      </c>
      <c r="B3397" s="4" t="s">
        <v>3781</v>
      </c>
      <c r="C3397" s="4" t="s">
        <v>3801</v>
      </c>
      <c r="D3397" s="4" t="s">
        <v>3814</v>
      </c>
      <c r="E3397" s="11">
        <v>134951.17583199331</v>
      </c>
      <c r="F3397" s="11">
        <v>132877.84063910341</v>
      </c>
      <c r="G3397" s="12">
        <v>137451.81431649526</v>
      </c>
      <c r="H3397" s="12">
        <v>137122.83257153141</v>
      </c>
      <c r="I3397" s="12">
        <v>134446.36685525472</v>
      </c>
      <c r="J3397" s="12">
        <v>128221.50879276062</v>
      </c>
      <c r="K3397" s="11">
        <v>129033.46256019716</v>
      </c>
      <c r="L3397" s="11">
        <v>129278.48200068952</v>
      </c>
      <c r="M3397" s="11">
        <v>125990.49900452893</v>
      </c>
      <c r="N3397" s="11">
        <v>122587.18410042231</v>
      </c>
      <c r="O3397" s="11">
        <v>122293.70294427492</v>
      </c>
      <c r="P3397" s="11">
        <v>122293.70294427492</v>
      </c>
      <c r="Q3397" s="14">
        <f t="shared" ref="Q3397:Q3460" si="53">SUM(E3397:P3397)</f>
        <v>1556548.5725615267</v>
      </c>
    </row>
    <row r="3398" spans="1:17" s="3" customFormat="1">
      <c r="A3398" s="2">
        <v>3395</v>
      </c>
      <c r="B3398" s="4" t="s">
        <v>3781</v>
      </c>
      <c r="C3398" s="4" t="s">
        <v>3801</v>
      </c>
      <c r="D3398" s="4" t="s">
        <v>3815</v>
      </c>
      <c r="E3398" s="11">
        <v>407552.55101261981</v>
      </c>
      <c r="F3398" s="11">
        <v>401291.07873009227</v>
      </c>
      <c r="G3398" s="12">
        <v>415104.47923581564</v>
      </c>
      <c r="H3398" s="12">
        <v>414110.95436602487</v>
      </c>
      <c r="I3398" s="12">
        <v>406028.02790286922</v>
      </c>
      <c r="J3398" s="12">
        <v>387228.95655413705</v>
      </c>
      <c r="K3398" s="11">
        <v>389681.05693179544</v>
      </c>
      <c r="L3398" s="11">
        <v>390421.01564208232</v>
      </c>
      <c r="M3398" s="11">
        <v>380491.3069936774</v>
      </c>
      <c r="N3398" s="11">
        <v>370213.2959832754</v>
      </c>
      <c r="O3398" s="11">
        <v>369326.98289171024</v>
      </c>
      <c r="P3398" s="11">
        <v>369326.98289171024</v>
      </c>
      <c r="Q3398" s="14">
        <f t="shared" si="53"/>
        <v>4700776.6891358104</v>
      </c>
    </row>
    <row r="3399" spans="1:17" s="3" customFormat="1">
      <c r="A3399" s="2">
        <v>3396</v>
      </c>
      <c r="B3399" s="4" t="s">
        <v>3781</v>
      </c>
      <c r="C3399" s="4" t="s">
        <v>3801</v>
      </c>
      <c r="D3399" s="4" t="s">
        <v>3816</v>
      </c>
      <c r="E3399" s="11">
        <v>747629.51410924294</v>
      </c>
      <c r="F3399" s="11">
        <v>736143.23714063282</v>
      </c>
      <c r="G3399" s="12">
        <v>761483.05131338374</v>
      </c>
      <c r="H3399" s="12">
        <v>759660.49244628404</v>
      </c>
      <c r="I3399" s="12">
        <v>744832.87237811112</v>
      </c>
      <c r="J3399" s="12">
        <v>710347.15871189383</v>
      </c>
      <c r="K3399" s="11">
        <v>714845.38258349232</v>
      </c>
      <c r="L3399" s="11">
        <v>716202.79028381989</v>
      </c>
      <c r="M3399" s="11">
        <v>697987.36448509037</v>
      </c>
      <c r="N3399" s="11">
        <v>679132.99991633964</v>
      </c>
      <c r="O3399" s="11">
        <v>677507.11431128299</v>
      </c>
      <c r="P3399" s="11">
        <v>677507.11431128299</v>
      </c>
      <c r="Q3399" s="14">
        <f t="shared" si="53"/>
        <v>8623279.0919908565</v>
      </c>
    </row>
    <row r="3400" spans="1:17" s="3" customFormat="1">
      <c r="A3400" s="2">
        <v>3397</v>
      </c>
      <c r="B3400" s="4" t="s">
        <v>3781</v>
      </c>
      <c r="C3400" s="4" t="s">
        <v>3801</v>
      </c>
      <c r="D3400" s="4" t="s">
        <v>3817</v>
      </c>
      <c r="E3400" s="11">
        <v>287895.84177491907</v>
      </c>
      <c r="F3400" s="11">
        <v>283472.72669675393</v>
      </c>
      <c r="G3400" s="12">
        <v>293230.53720852319</v>
      </c>
      <c r="H3400" s="12">
        <v>292528.70948593371</v>
      </c>
      <c r="I3400" s="12">
        <v>286818.91595787671</v>
      </c>
      <c r="J3400" s="12">
        <v>273539.21875788935</v>
      </c>
      <c r="K3400" s="11">
        <v>275271.38679508725</v>
      </c>
      <c r="L3400" s="11">
        <v>275794.09493480431</v>
      </c>
      <c r="M3400" s="11">
        <v>268779.73120966175</v>
      </c>
      <c r="N3400" s="11">
        <v>261519.32608090094</v>
      </c>
      <c r="O3400" s="11">
        <v>260893.23294778648</v>
      </c>
      <c r="P3400" s="11">
        <v>260893.23294778648</v>
      </c>
      <c r="Q3400" s="14">
        <f t="shared" si="53"/>
        <v>3320636.9547979231</v>
      </c>
    </row>
    <row r="3401" spans="1:17" s="3" customFormat="1">
      <c r="A3401" s="2">
        <v>3398</v>
      </c>
      <c r="B3401" s="4" t="s">
        <v>3781</v>
      </c>
      <c r="C3401" s="4" t="s">
        <v>3801</v>
      </c>
      <c r="D3401" s="4" t="s">
        <v>3818</v>
      </c>
      <c r="E3401" s="11">
        <v>358970.12771310221</v>
      </c>
      <c r="F3401" s="11">
        <v>353455.05610001506</v>
      </c>
      <c r="G3401" s="12">
        <v>365621.82608187734</v>
      </c>
      <c r="H3401" s="12">
        <v>364746.73464027356</v>
      </c>
      <c r="I3401" s="12">
        <v>357627.33583497751</v>
      </c>
      <c r="J3401" s="12">
        <v>341069.21338874323</v>
      </c>
      <c r="K3401" s="11">
        <v>343229.01041012444</v>
      </c>
      <c r="L3401" s="11">
        <v>343880.76212183409</v>
      </c>
      <c r="M3401" s="11">
        <v>335134.72735204699</v>
      </c>
      <c r="N3401" s="11">
        <v>326081.90970712336</v>
      </c>
      <c r="O3401" s="11">
        <v>325301.2498317713</v>
      </c>
      <c r="P3401" s="11">
        <v>325301.2498317713</v>
      </c>
      <c r="Q3401" s="14">
        <f t="shared" si="53"/>
        <v>4140419.2030136609</v>
      </c>
    </row>
    <row r="3402" spans="1:17" s="3" customFormat="1">
      <c r="A3402" s="2">
        <v>3399</v>
      </c>
      <c r="B3402" s="4" t="s">
        <v>3781</v>
      </c>
      <c r="C3402" s="4" t="s">
        <v>3801</v>
      </c>
      <c r="D3402" s="4" t="s">
        <v>3819</v>
      </c>
      <c r="E3402" s="11">
        <v>423746.69211245899</v>
      </c>
      <c r="F3402" s="11">
        <v>417236.41960678471</v>
      </c>
      <c r="G3402" s="12">
        <v>431598.69695379509</v>
      </c>
      <c r="H3402" s="12">
        <v>430565.69427460863</v>
      </c>
      <c r="I3402" s="12">
        <v>422161.59192549979</v>
      </c>
      <c r="J3402" s="12">
        <v>402615.53760926833</v>
      </c>
      <c r="K3402" s="11">
        <v>405165.0724390191</v>
      </c>
      <c r="L3402" s="11">
        <v>405934.4334821651</v>
      </c>
      <c r="M3402" s="11">
        <v>395610.16687422089</v>
      </c>
      <c r="N3402" s="11">
        <v>384923.75807532604</v>
      </c>
      <c r="O3402" s="11">
        <v>384002.22724502324</v>
      </c>
      <c r="P3402" s="11">
        <v>384002.22724502324</v>
      </c>
      <c r="Q3402" s="14">
        <f t="shared" si="53"/>
        <v>4887562.5178431943</v>
      </c>
    </row>
    <row r="3403" spans="1:17" s="3" customFormat="1">
      <c r="A3403" s="2">
        <v>3400</v>
      </c>
      <c r="B3403" s="4" t="s">
        <v>3781</v>
      </c>
      <c r="C3403" s="4" t="s">
        <v>3801</v>
      </c>
      <c r="D3403" s="4" t="s">
        <v>3820</v>
      </c>
      <c r="E3403" s="11">
        <v>228517.32440884202</v>
      </c>
      <c r="F3403" s="11">
        <v>225006.47681554843</v>
      </c>
      <c r="G3403" s="12">
        <v>232751.73890926529</v>
      </c>
      <c r="H3403" s="12">
        <v>232194.66315445985</v>
      </c>
      <c r="I3403" s="12">
        <v>227662.51454156463</v>
      </c>
      <c r="J3403" s="12">
        <v>217121.75488907465</v>
      </c>
      <c r="K3403" s="11">
        <v>218496.66326860053</v>
      </c>
      <c r="L3403" s="11">
        <v>218911.56285450092</v>
      </c>
      <c r="M3403" s="11">
        <v>213343.91164766901</v>
      </c>
      <c r="N3403" s="11">
        <v>207580.96507671513</v>
      </c>
      <c r="O3403" s="11">
        <v>207084.00365230552</v>
      </c>
      <c r="P3403" s="11">
        <v>207084.00365230552</v>
      </c>
      <c r="Q3403" s="14">
        <f t="shared" si="53"/>
        <v>2635755.5828708513</v>
      </c>
    </row>
    <row r="3404" spans="1:17" s="3" customFormat="1">
      <c r="A3404" s="2">
        <v>3401</v>
      </c>
      <c r="B3404" s="4" t="s">
        <v>3781</v>
      </c>
      <c r="C3404" s="4" t="s">
        <v>3801</v>
      </c>
      <c r="D3404" s="4" t="s">
        <v>3821</v>
      </c>
      <c r="E3404" s="11">
        <v>204226.11275908322</v>
      </c>
      <c r="F3404" s="11">
        <v>201088.4655005098</v>
      </c>
      <c r="G3404" s="12">
        <v>208010.41233229614</v>
      </c>
      <c r="H3404" s="12">
        <v>207512.55329158422</v>
      </c>
      <c r="I3404" s="12">
        <v>203462.1685076188</v>
      </c>
      <c r="J3404" s="12">
        <v>194041.88330637774</v>
      </c>
      <c r="K3404" s="11">
        <v>195270.64000776503</v>
      </c>
      <c r="L3404" s="11">
        <v>195641.43609437681</v>
      </c>
      <c r="M3404" s="11">
        <v>190665.62182685378</v>
      </c>
      <c r="N3404" s="11">
        <v>185515.27193863911</v>
      </c>
      <c r="O3404" s="11">
        <v>185071.13712233605</v>
      </c>
      <c r="P3404" s="11">
        <v>185071.13712233605</v>
      </c>
      <c r="Q3404" s="14">
        <f t="shared" si="53"/>
        <v>2355576.8398097763</v>
      </c>
    </row>
    <row r="3405" spans="1:17" s="3" customFormat="1">
      <c r="A3405" s="2">
        <v>3402</v>
      </c>
      <c r="B3405" s="4" t="s">
        <v>3781</v>
      </c>
      <c r="C3405" s="4" t="s">
        <v>3801</v>
      </c>
      <c r="D3405" s="4" t="s">
        <v>3822</v>
      </c>
      <c r="E3405" s="11">
        <v>292394.21430265217</v>
      </c>
      <c r="F3405" s="11">
        <v>287901.98805139068</v>
      </c>
      <c r="G3405" s="12">
        <v>297812.26435240638</v>
      </c>
      <c r="H3405" s="12">
        <v>297099.47057165141</v>
      </c>
      <c r="I3405" s="12">
        <v>291300.46151971852</v>
      </c>
      <c r="J3405" s="12">
        <v>277813.26905098133</v>
      </c>
      <c r="K3405" s="11">
        <v>279572.50221376051</v>
      </c>
      <c r="L3405" s="11">
        <v>280103.3776681606</v>
      </c>
      <c r="M3405" s="11">
        <v>272979.41450981272</v>
      </c>
      <c r="N3405" s="11">
        <v>265605.56555091502</v>
      </c>
      <c r="O3405" s="11">
        <v>264969.68971259566</v>
      </c>
      <c r="P3405" s="11">
        <v>264969.68971259566</v>
      </c>
      <c r="Q3405" s="14">
        <f t="shared" si="53"/>
        <v>3372521.9072166407</v>
      </c>
    </row>
    <row r="3406" spans="1:17" s="3" customFormat="1">
      <c r="A3406" s="2">
        <v>3403</v>
      </c>
      <c r="B3406" s="4" t="s">
        <v>3781</v>
      </c>
      <c r="C3406" s="4" t="s">
        <v>3801</v>
      </c>
      <c r="D3406" s="4" t="s">
        <v>3823</v>
      </c>
      <c r="E3406" s="11">
        <v>467830.74288424349</v>
      </c>
      <c r="F3406" s="11">
        <v>460643.1808822251</v>
      </c>
      <c r="G3406" s="12">
        <v>476499.62296385021</v>
      </c>
      <c r="H3406" s="12">
        <v>475359.15291464224</v>
      </c>
      <c r="I3406" s="12">
        <v>466080.73843154963</v>
      </c>
      <c r="J3406" s="12">
        <v>444501.23048157012</v>
      </c>
      <c r="K3406" s="11">
        <v>447316.00354201684</v>
      </c>
      <c r="L3406" s="11">
        <v>448165.40426905698</v>
      </c>
      <c r="M3406" s="11">
        <v>436767.06321570033</v>
      </c>
      <c r="N3406" s="11">
        <v>424968.90488146403</v>
      </c>
      <c r="O3406" s="11">
        <v>423951.50354015303</v>
      </c>
      <c r="P3406" s="11">
        <v>423951.50354015303</v>
      </c>
      <c r="Q3406" s="14">
        <f t="shared" si="53"/>
        <v>5396035.0515466239</v>
      </c>
    </row>
    <row r="3407" spans="1:17" s="3" customFormat="1">
      <c r="A3407" s="2">
        <v>3404</v>
      </c>
      <c r="B3407" s="4" t="s">
        <v>3781</v>
      </c>
      <c r="C3407" s="4" t="s">
        <v>3801</v>
      </c>
      <c r="D3407" s="4" t="s">
        <v>3824</v>
      </c>
      <c r="E3407" s="11">
        <v>1073311.6851171202</v>
      </c>
      <c r="F3407" s="11">
        <v>1056821.7592163358</v>
      </c>
      <c r="G3407" s="12">
        <v>1093200.0965305255</v>
      </c>
      <c r="H3407" s="12">
        <v>1090583.5950522465</v>
      </c>
      <c r="I3407" s="12">
        <v>1069296.771055459</v>
      </c>
      <c r="J3407" s="12">
        <v>1019788.3999317561</v>
      </c>
      <c r="K3407" s="11">
        <v>1026246.1388954348</v>
      </c>
      <c r="L3407" s="11">
        <v>1028194.8601788173</v>
      </c>
      <c r="M3407" s="11">
        <v>1002044.4354160201</v>
      </c>
      <c r="N3407" s="11">
        <v>974976.73754535883</v>
      </c>
      <c r="O3407" s="11">
        <v>972642.58408346656</v>
      </c>
      <c r="P3407" s="11">
        <v>972642.58408346656</v>
      </c>
      <c r="Q3407" s="14">
        <f t="shared" si="53"/>
        <v>12379749.647106005</v>
      </c>
    </row>
    <row r="3408" spans="1:17" s="3" customFormat="1">
      <c r="A3408" s="2">
        <v>3405</v>
      </c>
      <c r="B3408" s="4" t="s">
        <v>3781</v>
      </c>
      <c r="C3408" s="4" t="s">
        <v>3801</v>
      </c>
      <c r="D3408" s="4" t="s">
        <v>3825</v>
      </c>
      <c r="E3408" s="11">
        <v>476827.48793970968</v>
      </c>
      <c r="F3408" s="11">
        <v>469501.70359149866</v>
      </c>
      <c r="G3408" s="12">
        <v>485663.07725161657</v>
      </c>
      <c r="H3408" s="12">
        <v>484500.67508607765</v>
      </c>
      <c r="I3408" s="12">
        <v>475043.8295552333</v>
      </c>
      <c r="J3408" s="12">
        <v>453049.33106775419</v>
      </c>
      <c r="K3408" s="11">
        <v>455918.2343793633</v>
      </c>
      <c r="L3408" s="11">
        <v>456783.96973576961</v>
      </c>
      <c r="M3408" s="11">
        <v>445166.42981600226</v>
      </c>
      <c r="N3408" s="11">
        <v>433141.3838214922</v>
      </c>
      <c r="O3408" s="11">
        <v>432104.41706977139</v>
      </c>
      <c r="P3408" s="11">
        <v>432104.41706977139</v>
      </c>
      <c r="Q3408" s="14">
        <f t="shared" si="53"/>
        <v>5499804.95638406</v>
      </c>
    </row>
    <row r="3409" spans="1:17" s="3" customFormat="1">
      <c r="A3409" s="2">
        <v>3406</v>
      </c>
      <c r="B3409" s="4" t="s">
        <v>3781</v>
      </c>
      <c r="C3409" s="4" t="s">
        <v>3801</v>
      </c>
      <c r="D3409" s="4" t="s">
        <v>3826</v>
      </c>
      <c r="E3409" s="11">
        <v>443539.53123448469</v>
      </c>
      <c r="F3409" s="11">
        <v>436725.1695671865</v>
      </c>
      <c r="G3409" s="12">
        <v>451758.29638688103</v>
      </c>
      <c r="H3409" s="12">
        <v>450677.04305176658</v>
      </c>
      <c r="I3409" s="12">
        <v>441880.39239760378</v>
      </c>
      <c r="J3409" s="12">
        <v>421421.35889887321</v>
      </c>
      <c r="K3409" s="11">
        <v>424089.98028118134</v>
      </c>
      <c r="L3409" s="11">
        <v>424895.27750893286</v>
      </c>
      <c r="M3409" s="11">
        <v>414088.77339488512</v>
      </c>
      <c r="N3409" s="11">
        <v>402903.21174338803</v>
      </c>
      <c r="O3409" s="11">
        <v>401938.63701018353</v>
      </c>
      <c r="P3409" s="11">
        <v>401938.63701018353</v>
      </c>
      <c r="Q3409" s="14">
        <f t="shared" si="53"/>
        <v>5115856.3084855489</v>
      </c>
    </row>
    <row r="3410" spans="1:17" s="3" customFormat="1">
      <c r="A3410" s="2">
        <v>3407</v>
      </c>
      <c r="B3410" s="4" t="s">
        <v>3781</v>
      </c>
      <c r="C3410" s="4" t="s">
        <v>3801</v>
      </c>
      <c r="D3410" s="4" t="s">
        <v>3827</v>
      </c>
      <c r="E3410" s="11">
        <v>615377.36179388955</v>
      </c>
      <c r="F3410" s="11">
        <v>605922.95331431157</v>
      </c>
      <c r="G3410" s="12">
        <v>626780.27328321838</v>
      </c>
      <c r="H3410" s="12">
        <v>625280.11652618321</v>
      </c>
      <c r="I3410" s="12">
        <v>613075.43285996141</v>
      </c>
      <c r="J3410" s="12">
        <v>584690.08009498846</v>
      </c>
      <c r="K3410" s="11">
        <v>588392.5892744991</v>
      </c>
      <c r="L3410" s="11">
        <v>589509.87792314426</v>
      </c>
      <c r="M3410" s="11">
        <v>574516.67546065198</v>
      </c>
      <c r="N3410" s="11">
        <v>558997.5594979258</v>
      </c>
      <c r="O3410" s="11">
        <v>557659.28542589361</v>
      </c>
      <c r="P3410" s="11">
        <v>557659.28542589361</v>
      </c>
      <c r="Q3410" s="14">
        <f t="shared" si="53"/>
        <v>7097861.4908805611</v>
      </c>
    </row>
    <row r="3411" spans="1:17" s="3" customFormat="1">
      <c r="A3411" s="2">
        <v>3408</v>
      </c>
      <c r="B3411" s="4" t="s">
        <v>3781</v>
      </c>
      <c r="C3411" s="4" t="s">
        <v>3801</v>
      </c>
      <c r="D3411" s="4" t="s">
        <v>3828</v>
      </c>
      <c r="E3411" s="11">
        <v>282497.79474163934</v>
      </c>
      <c r="F3411" s="11">
        <v>278157.61307118979</v>
      </c>
      <c r="G3411" s="12">
        <v>287732.46463586338</v>
      </c>
      <c r="H3411" s="12">
        <v>287043.79618307244</v>
      </c>
      <c r="I3411" s="12">
        <v>281441.06128366652</v>
      </c>
      <c r="J3411" s="12">
        <v>268410.35840617889</v>
      </c>
      <c r="K3411" s="11">
        <v>270110.04829267936</v>
      </c>
      <c r="L3411" s="11">
        <v>270622.95565477671</v>
      </c>
      <c r="M3411" s="11">
        <v>263740.11124948057</v>
      </c>
      <c r="N3411" s="11">
        <v>256615.83871688406</v>
      </c>
      <c r="O3411" s="11">
        <v>256001.48483001548</v>
      </c>
      <c r="P3411" s="11">
        <v>256001.48483001548</v>
      </c>
      <c r="Q3411" s="14">
        <f t="shared" si="53"/>
        <v>3258375.0118954619</v>
      </c>
    </row>
    <row r="3412" spans="1:17" s="3" customFormat="1">
      <c r="A3412" s="2">
        <v>3409</v>
      </c>
      <c r="B3412" s="4" t="s">
        <v>3781</v>
      </c>
      <c r="C3412" s="4" t="s">
        <v>3801</v>
      </c>
      <c r="D3412" s="4" t="s">
        <v>3829</v>
      </c>
      <c r="E3412" s="11">
        <v>712542.20839292463</v>
      </c>
      <c r="F3412" s="11">
        <v>701594.99857446598</v>
      </c>
      <c r="G3412" s="12">
        <v>725745.57959109487</v>
      </c>
      <c r="H3412" s="12">
        <v>724008.55597768584</v>
      </c>
      <c r="I3412" s="12">
        <v>709876.81699574483</v>
      </c>
      <c r="J3412" s="12">
        <v>677009.56642577611</v>
      </c>
      <c r="K3412" s="11">
        <v>681296.68231784098</v>
      </c>
      <c r="L3412" s="11">
        <v>682590.38496364071</v>
      </c>
      <c r="M3412" s="11">
        <v>665229.8347439128</v>
      </c>
      <c r="N3412" s="11">
        <v>647260.33205022977</v>
      </c>
      <c r="O3412" s="11">
        <v>645710.75154577161</v>
      </c>
      <c r="P3412" s="11">
        <v>645710.75154577161</v>
      </c>
      <c r="Q3412" s="14">
        <f t="shared" si="53"/>
        <v>8218576.463124861</v>
      </c>
    </row>
    <row r="3413" spans="1:17" s="3" customFormat="1">
      <c r="A3413" s="2">
        <v>3410</v>
      </c>
      <c r="B3413" s="4" t="s">
        <v>3781</v>
      </c>
      <c r="C3413" s="4" t="s">
        <v>3801</v>
      </c>
      <c r="D3413" s="4" t="s">
        <v>3830</v>
      </c>
      <c r="E3413" s="11">
        <v>1668896.2077889841</v>
      </c>
      <c r="F3413" s="11">
        <v>1643255.9625702454</v>
      </c>
      <c r="G3413" s="12">
        <v>1699820.7703806579</v>
      </c>
      <c r="H3413" s="12">
        <v>1695752.3628012717</v>
      </c>
      <c r="I3413" s="12">
        <v>1662653.4034433165</v>
      </c>
      <c r="J3413" s="12">
        <v>1585672.6587371395</v>
      </c>
      <c r="K3413" s="11">
        <v>1595713.8203277716</v>
      </c>
      <c r="L3413" s="11">
        <v>1598743.8940751937</v>
      </c>
      <c r="M3413" s="11">
        <v>1558082.5043560078</v>
      </c>
      <c r="N3413" s="11">
        <v>1515994.8433752225</v>
      </c>
      <c r="O3413" s="11">
        <v>1512365.4597441999</v>
      </c>
      <c r="P3413" s="11">
        <v>1512365.4597441999</v>
      </c>
      <c r="Q3413" s="14">
        <f t="shared" si="53"/>
        <v>19249317.347344212</v>
      </c>
    </row>
    <row r="3414" spans="1:17" s="3" customFormat="1">
      <c r="A3414" s="2">
        <v>3411</v>
      </c>
      <c r="B3414" s="4" t="s">
        <v>3781</v>
      </c>
      <c r="C3414" s="4" t="s">
        <v>3801</v>
      </c>
      <c r="D3414" s="4" t="s">
        <v>3831</v>
      </c>
      <c r="E3414" s="11">
        <v>546102.42486679961</v>
      </c>
      <c r="F3414" s="11">
        <v>537712.32845290506</v>
      </c>
      <c r="G3414" s="12">
        <v>556221.67526741745</v>
      </c>
      <c r="H3414" s="12">
        <v>554890.39580613049</v>
      </c>
      <c r="I3414" s="12">
        <v>544059.63120759733</v>
      </c>
      <c r="J3414" s="12">
        <v>518869.70558137132</v>
      </c>
      <c r="K3414" s="11">
        <v>522155.41182693117</v>
      </c>
      <c r="L3414" s="11">
        <v>523146.92382945691</v>
      </c>
      <c r="M3414" s="11">
        <v>509841.55263832712</v>
      </c>
      <c r="N3414" s="11">
        <v>496069.47165970894</v>
      </c>
      <c r="O3414" s="11">
        <v>494881.85124783253</v>
      </c>
      <c r="P3414" s="11">
        <v>494881.85124783253</v>
      </c>
      <c r="Q3414" s="14">
        <f t="shared" si="53"/>
        <v>6298833.2236323096</v>
      </c>
    </row>
    <row r="3415" spans="1:17" s="3" customFormat="1">
      <c r="A3415" s="2">
        <v>3412</v>
      </c>
      <c r="B3415" s="4" t="s">
        <v>3781</v>
      </c>
      <c r="C3415" s="4" t="s">
        <v>3801</v>
      </c>
      <c r="D3415" s="4" t="s">
        <v>3832</v>
      </c>
      <c r="E3415" s="11">
        <v>261805.28111406701</v>
      </c>
      <c r="F3415" s="11">
        <v>257783.0108398606</v>
      </c>
      <c r="G3415" s="12">
        <v>266656.5197740008</v>
      </c>
      <c r="H3415" s="12">
        <v>266018.29518877092</v>
      </c>
      <c r="I3415" s="12">
        <v>260825.95169919412</v>
      </c>
      <c r="J3415" s="12">
        <v>248749.72705795561</v>
      </c>
      <c r="K3415" s="11">
        <v>250324.91736678249</v>
      </c>
      <c r="L3415" s="11">
        <v>250800.25508133767</v>
      </c>
      <c r="M3415" s="11">
        <v>244421.56806878615</v>
      </c>
      <c r="N3415" s="11">
        <v>237819.1371548193</v>
      </c>
      <c r="O3415" s="11">
        <v>237249.78371189334</v>
      </c>
      <c r="P3415" s="11">
        <v>237249.78371189334</v>
      </c>
      <c r="Q3415" s="14">
        <f t="shared" si="53"/>
        <v>3019704.2307693618</v>
      </c>
    </row>
    <row r="3416" spans="1:17" s="3" customFormat="1">
      <c r="A3416" s="2">
        <v>3413</v>
      </c>
      <c r="B3416" s="4" t="s">
        <v>3781</v>
      </c>
      <c r="C3416" s="4" t="s">
        <v>3801</v>
      </c>
      <c r="D3416" s="4" t="s">
        <v>3833</v>
      </c>
      <c r="E3416" s="11">
        <v>950056.27785723296</v>
      </c>
      <c r="F3416" s="11">
        <v>935459.99809928797</v>
      </c>
      <c r="G3416" s="12">
        <v>967660.7727881266</v>
      </c>
      <c r="H3416" s="12">
        <v>965344.74130358116</v>
      </c>
      <c r="I3416" s="12">
        <v>946502.42266099318</v>
      </c>
      <c r="J3416" s="12">
        <v>902679.42190103477</v>
      </c>
      <c r="K3416" s="11">
        <v>908395.57642378798</v>
      </c>
      <c r="L3416" s="11">
        <v>910120.51328485424</v>
      </c>
      <c r="M3416" s="11">
        <v>886973.11299188377</v>
      </c>
      <c r="N3416" s="11">
        <v>863013.77606697311</v>
      </c>
      <c r="O3416" s="11">
        <v>860947.66872769548</v>
      </c>
      <c r="P3416" s="11">
        <v>860947.66872769548</v>
      </c>
      <c r="Q3416" s="14">
        <f t="shared" si="53"/>
        <v>10958101.950833147</v>
      </c>
    </row>
    <row r="3417" spans="1:17" s="3" customFormat="1">
      <c r="A3417" s="2">
        <v>3414</v>
      </c>
      <c r="B3417" s="4" t="s">
        <v>3781</v>
      </c>
      <c r="C3417" s="4" t="s">
        <v>3801</v>
      </c>
      <c r="D3417" s="4" t="s">
        <v>3834</v>
      </c>
      <c r="E3417" s="11">
        <v>334678.91606334341</v>
      </c>
      <c r="F3417" s="11">
        <v>329537.04478497646</v>
      </c>
      <c r="G3417" s="12">
        <v>340880.49950490822</v>
      </c>
      <c r="H3417" s="12">
        <v>340064.6247773979</v>
      </c>
      <c r="I3417" s="12">
        <v>333426.98980103165</v>
      </c>
      <c r="J3417" s="12">
        <v>317989.34180604632</v>
      </c>
      <c r="K3417" s="11">
        <v>320002.98714928894</v>
      </c>
      <c r="L3417" s="11">
        <v>320610.63536170998</v>
      </c>
      <c r="M3417" s="11">
        <v>312456.43753123179</v>
      </c>
      <c r="N3417" s="11">
        <v>304016.21656904736</v>
      </c>
      <c r="O3417" s="11">
        <v>303288.3833018018</v>
      </c>
      <c r="P3417" s="11">
        <v>303288.3833018018</v>
      </c>
      <c r="Q3417" s="14">
        <f t="shared" si="53"/>
        <v>3860240.4599525859</v>
      </c>
    </row>
    <row r="3418" spans="1:17" s="3" customFormat="1">
      <c r="A3418" s="2">
        <v>3415</v>
      </c>
      <c r="B3418" s="4" t="s">
        <v>3781</v>
      </c>
      <c r="C3418" s="4" t="s">
        <v>3801</v>
      </c>
      <c r="D3418" s="4" t="s">
        <v>3835</v>
      </c>
      <c r="E3418" s="11">
        <v>381461.99035176774</v>
      </c>
      <c r="F3418" s="11">
        <v>375601.36287319893</v>
      </c>
      <c r="G3418" s="12">
        <v>388530.46180129325</v>
      </c>
      <c r="H3418" s="12">
        <v>387600.54006886214</v>
      </c>
      <c r="I3418" s="12">
        <v>380035.06364418665</v>
      </c>
      <c r="J3418" s="12">
        <v>362439.46485420334</v>
      </c>
      <c r="K3418" s="11">
        <v>364734.58750349062</v>
      </c>
      <c r="L3418" s="11">
        <v>365427.17578861571</v>
      </c>
      <c r="M3418" s="11">
        <v>356133.14385280182</v>
      </c>
      <c r="N3418" s="11">
        <v>346513.10705719376</v>
      </c>
      <c r="O3418" s="11">
        <v>345683.5336558171</v>
      </c>
      <c r="P3418" s="11">
        <v>345683.5336558171</v>
      </c>
      <c r="Q3418" s="14">
        <f t="shared" si="53"/>
        <v>4399843.9651072482</v>
      </c>
    </row>
    <row r="3419" spans="1:17" s="3" customFormat="1">
      <c r="A3419" s="2">
        <v>3416</v>
      </c>
      <c r="B3419" s="4" t="s">
        <v>3781</v>
      </c>
      <c r="C3419" s="4" t="s">
        <v>3801</v>
      </c>
      <c r="D3419" s="4" t="s">
        <v>3836</v>
      </c>
      <c r="E3419" s="11">
        <v>298691.93584147852</v>
      </c>
      <c r="F3419" s="11">
        <v>294102.95394788223</v>
      </c>
      <c r="G3419" s="12">
        <v>304226.68235384283</v>
      </c>
      <c r="H3419" s="12">
        <v>303498.53609165619</v>
      </c>
      <c r="I3419" s="12">
        <v>297574.62530629709</v>
      </c>
      <c r="J3419" s="12">
        <v>283796.93946131016</v>
      </c>
      <c r="K3419" s="11">
        <v>285594.06379990303</v>
      </c>
      <c r="L3419" s="11">
        <v>286136.37349485949</v>
      </c>
      <c r="M3419" s="11">
        <v>278858.97113002406</v>
      </c>
      <c r="N3419" s="11">
        <v>271326.30080893473</v>
      </c>
      <c r="O3419" s="11">
        <v>270676.72918332851</v>
      </c>
      <c r="P3419" s="11">
        <v>270676.72918332851</v>
      </c>
      <c r="Q3419" s="14">
        <f t="shared" si="53"/>
        <v>3445160.840602845</v>
      </c>
    </row>
    <row r="3420" spans="1:17" s="3" customFormat="1">
      <c r="A3420" s="2">
        <v>3417</v>
      </c>
      <c r="B3420" s="4" t="s">
        <v>3781</v>
      </c>
      <c r="C3420" s="4" t="s">
        <v>3801</v>
      </c>
      <c r="D3420" s="4" t="s">
        <v>3837</v>
      </c>
      <c r="E3420" s="11">
        <v>357170.77870200895</v>
      </c>
      <c r="F3420" s="11">
        <v>351683.35155816033</v>
      </c>
      <c r="G3420" s="12">
        <v>363789.13522432407</v>
      </c>
      <c r="H3420" s="12">
        <v>362918.43020598649</v>
      </c>
      <c r="I3420" s="12">
        <v>355834.7176102408</v>
      </c>
      <c r="J3420" s="12">
        <v>339359.59327150643</v>
      </c>
      <c r="K3420" s="11">
        <v>341508.56424265512</v>
      </c>
      <c r="L3420" s="11">
        <v>342157.0490284916</v>
      </c>
      <c r="M3420" s="11">
        <v>333454.85403198656</v>
      </c>
      <c r="N3420" s="11">
        <v>324447.41391911771</v>
      </c>
      <c r="O3420" s="11">
        <v>323670.6671258476</v>
      </c>
      <c r="P3420" s="11">
        <v>323670.6671258476</v>
      </c>
      <c r="Q3420" s="14">
        <f t="shared" si="53"/>
        <v>4119665.2220461732</v>
      </c>
    </row>
    <row r="3421" spans="1:17" s="3" customFormat="1">
      <c r="A3421" s="2">
        <v>3418</v>
      </c>
      <c r="B3421" s="4" t="s">
        <v>3781</v>
      </c>
      <c r="C3421" s="4" t="s">
        <v>3801</v>
      </c>
      <c r="D3421" s="4" t="s">
        <v>3838</v>
      </c>
      <c r="E3421" s="11">
        <v>400355.15496824682</v>
      </c>
      <c r="F3421" s="11">
        <v>394204.26056267344</v>
      </c>
      <c r="G3421" s="12">
        <v>407773.71580560255</v>
      </c>
      <c r="H3421" s="12">
        <v>406797.73662887653</v>
      </c>
      <c r="I3421" s="12">
        <v>398857.55500392232</v>
      </c>
      <c r="J3421" s="12">
        <v>380390.47608518985</v>
      </c>
      <c r="K3421" s="11">
        <v>382799.27226191823</v>
      </c>
      <c r="L3421" s="11">
        <v>383526.16326871223</v>
      </c>
      <c r="M3421" s="11">
        <v>373771.81371343584</v>
      </c>
      <c r="N3421" s="11">
        <v>363675.31283125287</v>
      </c>
      <c r="O3421" s="11">
        <v>362804.6520680156</v>
      </c>
      <c r="P3421" s="11">
        <v>362804.6520680156</v>
      </c>
      <c r="Q3421" s="14">
        <f t="shared" si="53"/>
        <v>4617760.7652658615</v>
      </c>
    </row>
    <row r="3422" spans="1:17" s="3" customFormat="1">
      <c r="A3422" s="2">
        <v>3419</v>
      </c>
      <c r="B3422" s="4" t="s">
        <v>3781</v>
      </c>
      <c r="C3422" s="4" t="s">
        <v>3801</v>
      </c>
      <c r="D3422" s="4" t="s">
        <v>3839</v>
      </c>
      <c r="E3422" s="11">
        <v>446238.55475112452</v>
      </c>
      <c r="F3422" s="11">
        <v>439382.72637996858</v>
      </c>
      <c r="G3422" s="12">
        <v>454507.33267321094</v>
      </c>
      <c r="H3422" s="12">
        <v>453419.49970319722</v>
      </c>
      <c r="I3422" s="12">
        <v>444569.31973470887</v>
      </c>
      <c r="J3422" s="12">
        <v>423985.78907472844</v>
      </c>
      <c r="K3422" s="11">
        <v>426670.64953238529</v>
      </c>
      <c r="L3422" s="11">
        <v>427480.84714894666</v>
      </c>
      <c r="M3422" s="11">
        <v>416608.58337497566</v>
      </c>
      <c r="N3422" s="11">
        <v>405354.95542539645</v>
      </c>
      <c r="O3422" s="11">
        <v>404384.51106906903</v>
      </c>
      <c r="P3422" s="11">
        <v>404384.51106906903</v>
      </c>
      <c r="Q3422" s="14">
        <f t="shared" si="53"/>
        <v>5146987.2799367793</v>
      </c>
    </row>
    <row r="3423" spans="1:17" s="3" customFormat="1">
      <c r="A3423" s="2">
        <v>3420</v>
      </c>
      <c r="B3423" s="4" t="s">
        <v>3781</v>
      </c>
      <c r="C3423" s="4" t="s">
        <v>3801</v>
      </c>
      <c r="D3423" s="4" t="s">
        <v>3840</v>
      </c>
      <c r="E3423" s="11">
        <v>494820.97805064212</v>
      </c>
      <c r="F3423" s="11">
        <v>487218.74901004584</v>
      </c>
      <c r="G3423" s="12">
        <v>503989.98582714924</v>
      </c>
      <c r="H3423" s="12">
        <v>502783.71942894853</v>
      </c>
      <c r="I3423" s="12">
        <v>492970.01180260058</v>
      </c>
      <c r="J3423" s="12">
        <v>470145.53224012227</v>
      </c>
      <c r="K3423" s="11">
        <v>473122.69605405623</v>
      </c>
      <c r="L3423" s="11">
        <v>474021.10066919489</v>
      </c>
      <c r="M3423" s="11">
        <v>461965.16301660612</v>
      </c>
      <c r="N3423" s="11">
        <v>449486.34170154849</v>
      </c>
      <c r="O3423" s="11">
        <v>448410.24412900803</v>
      </c>
      <c r="P3423" s="11">
        <v>448410.24412900803</v>
      </c>
      <c r="Q3423" s="14">
        <f t="shared" si="53"/>
        <v>5707344.7660589293</v>
      </c>
    </row>
    <row r="3424" spans="1:17" s="3" customFormat="1">
      <c r="A3424" s="2">
        <v>3421</v>
      </c>
      <c r="B3424" s="4" t="s">
        <v>3781</v>
      </c>
      <c r="C3424" s="4" t="s">
        <v>3801</v>
      </c>
      <c r="D3424" s="4" t="s">
        <v>3841</v>
      </c>
      <c r="E3424" s="11">
        <v>1296430.9624926825</v>
      </c>
      <c r="F3424" s="11">
        <v>1276513.1224063199</v>
      </c>
      <c r="G3424" s="12">
        <v>1320453.762867131</v>
      </c>
      <c r="H3424" s="12">
        <v>1317293.3449038451</v>
      </c>
      <c r="I3424" s="12">
        <v>1291581.4309228135</v>
      </c>
      <c r="J3424" s="12">
        <v>1231781.2944691204</v>
      </c>
      <c r="K3424" s="11">
        <v>1239581.4636616274</v>
      </c>
      <c r="L3424" s="11">
        <v>1241935.2837532905</v>
      </c>
      <c r="M3424" s="11">
        <v>1210348.7271035081</v>
      </c>
      <c r="N3424" s="11">
        <v>1164578.2489540121</v>
      </c>
      <c r="O3424" s="11">
        <v>1161790.1779706117</v>
      </c>
      <c r="P3424" s="11">
        <v>1161790.1779706117</v>
      </c>
      <c r="Q3424" s="14">
        <f t="shared" si="53"/>
        <v>14914077.997475579</v>
      </c>
    </row>
    <row r="3425" spans="1:17" s="3" customFormat="1">
      <c r="A3425" s="2">
        <v>3422</v>
      </c>
      <c r="B3425" s="4" t="s">
        <v>3781</v>
      </c>
      <c r="C3425" s="4" t="s">
        <v>3842</v>
      </c>
      <c r="D3425" s="4" t="s">
        <v>3843</v>
      </c>
      <c r="E3425" s="11">
        <v>493921.30354509549</v>
      </c>
      <c r="F3425" s="11">
        <v>486332.89673911844</v>
      </c>
      <c r="G3425" s="12">
        <v>503073.6403983726</v>
      </c>
      <c r="H3425" s="12">
        <v>501869.56721180497</v>
      </c>
      <c r="I3425" s="12">
        <v>492073.7026902322</v>
      </c>
      <c r="J3425" s="12">
        <v>469290.72218150389</v>
      </c>
      <c r="K3425" s="11">
        <v>472262.4729703216</v>
      </c>
      <c r="L3425" s="11">
        <v>473159.24412252364</v>
      </c>
      <c r="M3425" s="11">
        <v>461125.22635657591</v>
      </c>
      <c r="N3425" s="11">
        <v>448669.09380754567</v>
      </c>
      <c r="O3425" s="11">
        <v>447594.95277604618</v>
      </c>
      <c r="P3425" s="11">
        <v>447594.95277604618</v>
      </c>
      <c r="Q3425" s="14">
        <f t="shared" si="53"/>
        <v>5696967.775575188</v>
      </c>
    </row>
    <row r="3426" spans="1:17" s="3" customFormat="1">
      <c r="A3426" s="2">
        <v>3423</v>
      </c>
      <c r="B3426" s="4" t="s">
        <v>3781</v>
      </c>
      <c r="C3426" s="4" t="s">
        <v>3842</v>
      </c>
      <c r="D3426" s="4" t="s">
        <v>3844</v>
      </c>
      <c r="E3426" s="11">
        <v>206925.13627572308</v>
      </c>
      <c r="F3426" s="11">
        <v>203746.02231329188</v>
      </c>
      <c r="G3426" s="12">
        <v>210759.44861862605</v>
      </c>
      <c r="H3426" s="12">
        <v>210255.00994301483</v>
      </c>
      <c r="I3426" s="12">
        <v>206151.0958447239</v>
      </c>
      <c r="J3426" s="12">
        <v>196606.31348223294</v>
      </c>
      <c r="K3426" s="11">
        <v>197851.30925896898</v>
      </c>
      <c r="L3426" s="11">
        <v>198227.00573439061</v>
      </c>
      <c r="M3426" s="11">
        <v>193185.43180694437</v>
      </c>
      <c r="N3426" s="11">
        <v>187967.01562064755</v>
      </c>
      <c r="O3426" s="11">
        <v>187517.01118122155</v>
      </c>
      <c r="P3426" s="11">
        <v>187517.01118122155</v>
      </c>
      <c r="Q3426" s="14">
        <f t="shared" si="53"/>
        <v>2386707.8112610066</v>
      </c>
    </row>
    <row r="3427" spans="1:17" s="3" customFormat="1">
      <c r="A3427" s="2">
        <v>3424</v>
      </c>
      <c r="B3427" s="4" t="s">
        <v>3781</v>
      </c>
      <c r="C3427" s="4" t="s">
        <v>3842</v>
      </c>
      <c r="D3427" s="4" t="s">
        <v>3845</v>
      </c>
      <c r="E3427" s="11">
        <v>432743.43716792524</v>
      </c>
      <c r="F3427" s="11">
        <v>426094.94231605827</v>
      </c>
      <c r="G3427" s="12">
        <v>440762.15124156146</v>
      </c>
      <c r="H3427" s="12">
        <v>439707.2164460441</v>
      </c>
      <c r="I3427" s="12">
        <v>431124.6830491834</v>
      </c>
      <c r="J3427" s="12">
        <v>411163.6381954524</v>
      </c>
      <c r="K3427" s="11">
        <v>413767.30327636556</v>
      </c>
      <c r="L3427" s="11">
        <v>414552.99894887774</v>
      </c>
      <c r="M3427" s="11">
        <v>404009.53347452282</v>
      </c>
      <c r="N3427" s="11">
        <v>393096.23701535421</v>
      </c>
      <c r="O3427" s="11">
        <v>392155.14077464159</v>
      </c>
      <c r="P3427" s="11">
        <v>392155.14077464159</v>
      </c>
      <c r="Q3427" s="14">
        <f t="shared" si="53"/>
        <v>4991332.4226806276</v>
      </c>
    </row>
    <row r="3428" spans="1:17" s="3" customFormat="1">
      <c r="A3428" s="2">
        <v>3425</v>
      </c>
      <c r="B3428" s="4" t="s">
        <v>3781</v>
      </c>
      <c r="C3428" s="4" t="s">
        <v>3842</v>
      </c>
      <c r="D3428" s="4" t="s">
        <v>3846</v>
      </c>
      <c r="E3428" s="11">
        <v>472329.11541197659</v>
      </c>
      <c r="F3428" s="11">
        <v>465072.44223686191</v>
      </c>
      <c r="G3428" s="12">
        <v>481081.35010773339</v>
      </c>
      <c r="H3428" s="12">
        <v>479929.91400035995</v>
      </c>
      <c r="I3428" s="12">
        <v>470562.28399339149</v>
      </c>
      <c r="J3428" s="12">
        <v>448775.28077466215</v>
      </c>
      <c r="K3428" s="11">
        <v>451617.11896069004</v>
      </c>
      <c r="L3428" s="11">
        <v>452474.68700241332</v>
      </c>
      <c r="M3428" s="11">
        <v>440966.74651585129</v>
      </c>
      <c r="N3428" s="11">
        <v>429055.14435147808</v>
      </c>
      <c r="O3428" s="11">
        <v>428027.96030496224</v>
      </c>
      <c r="P3428" s="11">
        <v>428027.96030496224</v>
      </c>
      <c r="Q3428" s="14">
        <f t="shared" si="53"/>
        <v>5447920.0039653433</v>
      </c>
    </row>
    <row r="3429" spans="1:17" s="3" customFormat="1">
      <c r="A3429" s="2">
        <v>3426</v>
      </c>
      <c r="B3429" s="4" t="s">
        <v>3781</v>
      </c>
      <c r="C3429" s="4" t="s">
        <v>3842</v>
      </c>
      <c r="D3429" s="4" t="s">
        <v>3847</v>
      </c>
      <c r="E3429" s="11">
        <v>246510.81451977446</v>
      </c>
      <c r="F3429" s="11">
        <v>242723.52223409555</v>
      </c>
      <c r="G3429" s="12">
        <v>251078.64748479798</v>
      </c>
      <c r="H3429" s="12">
        <v>250477.70749733073</v>
      </c>
      <c r="I3429" s="12">
        <v>245588.69678893193</v>
      </c>
      <c r="J3429" s="12">
        <v>234217.95606144273</v>
      </c>
      <c r="K3429" s="11">
        <v>235701.12494329349</v>
      </c>
      <c r="L3429" s="11">
        <v>236148.6937879262</v>
      </c>
      <c r="M3429" s="11">
        <v>230142.64484827284</v>
      </c>
      <c r="N3429" s="11">
        <v>223925.92295677142</v>
      </c>
      <c r="O3429" s="11">
        <v>223389.83071154219</v>
      </c>
      <c r="P3429" s="11">
        <v>223389.83071154219</v>
      </c>
      <c r="Q3429" s="14">
        <f t="shared" si="53"/>
        <v>2843295.392545721</v>
      </c>
    </row>
    <row r="3430" spans="1:17" s="3" customFormat="1">
      <c r="A3430" s="2">
        <v>3427</v>
      </c>
      <c r="B3430" s="4" t="s">
        <v>3781</v>
      </c>
      <c r="C3430" s="4" t="s">
        <v>3842</v>
      </c>
      <c r="D3430" s="4" t="s">
        <v>3848</v>
      </c>
      <c r="E3430" s="11">
        <v>339177.2885910765</v>
      </c>
      <c r="F3430" s="11">
        <v>333966.30613961321</v>
      </c>
      <c r="G3430" s="12">
        <v>345462.2266487914</v>
      </c>
      <c r="H3430" s="12">
        <v>344635.3858631156</v>
      </c>
      <c r="I3430" s="12">
        <v>337908.53536287352</v>
      </c>
      <c r="J3430" s="12">
        <v>322263.39209913835</v>
      </c>
      <c r="K3430" s="11">
        <v>324304.1025679622</v>
      </c>
      <c r="L3430" s="11">
        <v>324919.91809506633</v>
      </c>
      <c r="M3430" s="11">
        <v>316656.12083138275</v>
      </c>
      <c r="N3430" s="11">
        <v>308102.45603906142</v>
      </c>
      <c r="O3430" s="11">
        <v>307364.84006661095</v>
      </c>
      <c r="P3430" s="11">
        <v>307364.84006661095</v>
      </c>
      <c r="Q3430" s="14">
        <f t="shared" si="53"/>
        <v>3912125.412371303</v>
      </c>
    </row>
    <row r="3431" spans="1:17" s="3" customFormat="1">
      <c r="A3431" s="2">
        <v>3428</v>
      </c>
      <c r="B3431" s="4" t="s">
        <v>3781</v>
      </c>
      <c r="C3431" s="4" t="s">
        <v>3842</v>
      </c>
      <c r="D3431" s="4" t="s">
        <v>3849</v>
      </c>
      <c r="E3431" s="11">
        <v>313086.7279302245</v>
      </c>
      <c r="F3431" s="11">
        <v>308276.59028271987</v>
      </c>
      <c r="G3431" s="12">
        <v>318888.20921426901</v>
      </c>
      <c r="H3431" s="12">
        <v>318124.97156595287</v>
      </c>
      <c r="I3431" s="12">
        <v>311915.57110419089</v>
      </c>
      <c r="J3431" s="12">
        <v>297473.90039920463</v>
      </c>
      <c r="K3431" s="11">
        <v>299357.63313965744</v>
      </c>
      <c r="L3431" s="11">
        <v>299926.07824159967</v>
      </c>
      <c r="M3431" s="11">
        <v>292297.95769050712</v>
      </c>
      <c r="N3431" s="11">
        <v>284402.26711297978</v>
      </c>
      <c r="O3431" s="11">
        <v>283721.39083071781</v>
      </c>
      <c r="P3431" s="11">
        <v>283721.39083071781</v>
      </c>
      <c r="Q3431" s="14">
        <f t="shared" si="53"/>
        <v>3611192.6883427417</v>
      </c>
    </row>
    <row r="3432" spans="1:17" s="3" customFormat="1">
      <c r="A3432" s="2">
        <v>3429</v>
      </c>
      <c r="B3432" s="4" t="s">
        <v>3781</v>
      </c>
      <c r="C3432" s="4" t="s">
        <v>3842</v>
      </c>
      <c r="D3432" s="4" t="s">
        <v>3850</v>
      </c>
      <c r="E3432" s="11">
        <v>394057.43342942046</v>
      </c>
      <c r="F3432" s="11">
        <v>388003.29466618196</v>
      </c>
      <c r="G3432" s="12">
        <v>401359.29780416616</v>
      </c>
      <c r="H3432" s="12">
        <v>400398.67110887176</v>
      </c>
      <c r="I3432" s="12">
        <v>392583.39121734374</v>
      </c>
      <c r="J3432" s="12">
        <v>374406.80567486101</v>
      </c>
      <c r="K3432" s="11">
        <v>376777.71067577571</v>
      </c>
      <c r="L3432" s="11">
        <v>377493.16744201339</v>
      </c>
      <c r="M3432" s="11">
        <v>367892.2570932245</v>
      </c>
      <c r="N3432" s="11">
        <v>357954.57757323317</v>
      </c>
      <c r="O3432" s="11">
        <v>357097.61259728274</v>
      </c>
      <c r="P3432" s="11">
        <v>357097.61259728274</v>
      </c>
      <c r="Q3432" s="14">
        <f t="shared" si="53"/>
        <v>4545121.8318796577</v>
      </c>
    </row>
    <row r="3433" spans="1:17" s="3" customFormat="1">
      <c r="A3433" s="2">
        <v>3430</v>
      </c>
      <c r="B3433" s="4" t="s">
        <v>3781</v>
      </c>
      <c r="C3433" s="4" t="s">
        <v>3842</v>
      </c>
      <c r="D3433" s="4" t="s">
        <v>3851</v>
      </c>
      <c r="E3433" s="11">
        <v>303190.30836921162</v>
      </c>
      <c r="F3433" s="11">
        <v>298532.21530251898</v>
      </c>
      <c r="G3433" s="12">
        <v>308808.40949772601</v>
      </c>
      <c r="H3433" s="12">
        <v>308069.2971773739</v>
      </c>
      <c r="I3433" s="12">
        <v>302056.1708681389</v>
      </c>
      <c r="J3433" s="12">
        <v>288070.9897544022</v>
      </c>
      <c r="K3433" s="11">
        <v>289895.17921857629</v>
      </c>
      <c r="L3433" s="11">
        <v>290445.65622821578</v>
      </c>
      <c r="M3433" s="11">
        <v>283058.65443017503</v>
      </c>
      <c r="N3433" s="11">
        <v>275412.54027894879</v>
      </c>
      <c r="O3433" s="11">
        <v>274753.18594813766</v>
      </c>
      <c r="P3433" s="11">
        <v>274753.18594813766</v>
      </c>
      <c r="Q3433" s="14">
        <f t="shared" si="53"/>
        <v>3497045.793021563</v>
      </c>
    </row>
    <row r="3434" spans="1:17" s="3" customFormat="1">
      <c r="A3434" s="2">
        <v>3431</v>
      </c>
      <c r="B3434" s="4" t="s">
        <v>3781</v>
      </c>
      <c r="C3434" s="4" t="s">
        <v>3842</v>
      </c>
      <c r="D3434" s="4" t="s">
        <v>3852</v>
      </c>
      <c r="E3434" s="11">
        <v>170038.48154831157</v>
      </c>
      <c r="F3434" s="11">
        <v>167426.07920527027</v>
      </c>
      <c r="G3434" s="12">
        <v>173189.28603878402</v>
      </c>
      <c r="H3434" s="12">
        <v>172774.76904012958</v>
      </c>
      <c r="I3434" s="12">
        <v>169402.42223762092</v>
      </c>
      <c r="J3434" s="12">
        <v>161559.10107887839</v>
      </c>
      <c r="K3434" s="11">
        <v>162582.16282584841</v>
      </c>
      <c r="L3434" s="11">
        <v>162890.88732086879</v>
      </c>
      <c r="M3434" s="11">
        <v>158748.02874570646</v>
      </c>
      <c r="N3434" s="11">
        <v>154459.85196653212</v>
      </c>
      <c r="O3434" s="11">
        <v>154090.0657097864</v>
      </c>
      <c r="P3434" s="11">
        <v>154090.0657097864</v>
      </c>
      <c r="Q3434" s="14">
        <f t="shared" si="53"/>
        <v>1961251.2014275235</v>
      </c>
    </row>
    <row r="3435" spans="1:17" s="3" customFormat="1">
      <c r="A3435" s="2">
        <v>3432</v>
      </c>
      <c r="B3435" s="4" t="s">
        <v>3781</v>
      </c>
      <c r="C3435" s="4" t="s">
        <v>3842</v>
      </c>
      <c r="D3435" s="4" t="s">
        <v>3853</v>
      </c>
      <c r="E3435" s="11">
        <v>367067.19826302183</v>
      </c>
      <c r="F3435" s="11">
        <v>361427.72653836128</v>
      </c>
      <c r="G3435" s="12">
        <v>373868.93494086707</v>
      </c>
      <c r="H3435" s="12">
        <v>372974.10459456546</v>
      </c>
      <c r="I3435" s="12">
        <v>365694.11784629279</v>
      </c>
      <c r="J3435" s="12">
        <v>348762.50391630887</v>
      </c>
      <c r="K3435" s="11">
        <v>350971.01816373627</v>
      </c>
      <c r="L3435" s="11">
        <v>351637.47104187548</v>
      </c>
      <c r="M3435" s="11">
        <v>342694.15729231871</v>
      </c>
      <c r="N3435" s="11">
        <v>333437.14075314871</v>
      </c>
      <c r="O3435" s="11">
        <v>332638.8720084278</v>
      </c>
      <c r="P3435" s="11">
        <v>332638.8720084278</v>
      </c>
      <c r="Q3435" s="14">
        <f t="shared" si="53"/>
        <v>4233812.1173673524</v>
      </c>
    </row>
    <row r="3436" spans="1:17" s="3" customFormat="1">
      <c r="A3436" s="2">
        <v>3433</v>
      </c>
      <c r="B3436" s="4" t="s">
        <v>3781</v>
      </c>
      <c r="C3436" s="4" t="s">
        <v>3854</v>
      </c>
      <c r="D3436" s="4" t="s">
        <v>3855</v>
      </c>
      <c r="E3436" s="11">
        <v>309488.02990803798</v>
      </c>
      <c r="F3436" s="11">
        <v>304733.18119901046</v>
      </c>
      <c r="G3436" s="12">
        <v>315222.82749916246</v>
      </c>
      <c r="H3436" s="12">
        <v>314468.36269737873</v>
      </c>
      <c r="I3436" s="12">
        <v>308330.33465471747</v>
      </c>
      <c r="J3436" s="12">
        <v>294054.66016473103</v>
      </c>
      <c r="K3436" s="11">
        <v>295916.74080471881</v>
      </c>
      <c r="L3436" s="11">
        <v>296478.65205491462</v>
      </c>
      <c r="M3436" s="11">
        <v>288938.21105038637</v>
      </c>
      <c r="N3436" s="11">
        <v>281133.27553696849</v>
      </c>
      <c r="O3436" s="11">
        <v>280460.22541887045</v>
      </c>
      <c r="P3436" s="11">
        <v>280460.22541887045</v>
      </c>
      <c r="Q3436" s="14">
        <f t="shared" si="53"/>
        <v>3569684.7264077673</v>
      </c>
    </row>
    <row r="3437" spans="1:17" s="3" customFormat="1">
      <c r="A3437" s="2">
        <v>3434</v>
      </c>
      <c r="B3437" s="4" t="s">
        <v>3781</v>
      </c>
      <c r="C3437" s="4" t="s">
        <v>3854</v>
      </c>
      <c r="D3437" s="4" t="s">
        <v>3856</v>
      </c>
      <c r="E3437" s="11">
        <v>68375.262421543273</v>
      </c>
      <c r="F3437" s="11">
        <v>67324.772590479057</v>
      </c>
      <c r="G3437" s="12">
        <v>69642.252587024253</v>
      </c>
      <c r="H3437" s="12">
        <v>69475.568502909256</v>
      </c>
      <c r="I3437" s="12">
        <v>68119.492539995714</v>
      </c>
      <c r="J3437" s="12">
        <v>64965.564454998712</v>
      </c>
      <c r="K3437" s="11">
        <v>65376.954363833225</v>
      </c>
      <c r="L3437" s="11">
        <v>65501.097547016019</v>
      </c>
      <c r="M3437" s="11">
        <v>63835.18616229466</v>
      </c>
      <c r="N3437" s="11">
        <v>62110.839944213971</v>
      </c>
      <c r="O3437" s="11">
        <v>61962.14282509929</v>
      </c>
      <c r="P3437" s="11">
        <v>61962.14282509929</v>
      </c>
      <c r="Q3437" s="14">
        <f t="shared" si="53"/>
        <v>788651.27676450682</v>
      </c>
    </row>
    <row r="3438" spans="1:17" s="3" customFormat="1">
      <c r="A3438" s="2">
        <v>3435</v>
      </c>
      <c r="B3438" s="4" t="s">
        <v>3781</v>
      </c>
      <c r="C3438" s="4" t="s">
        <v>3854</v>
      </c>
      <c r="D3438" s="4" t="s">
        <v>3857</v>
      </c>
      <c r="E3438" s="11">
        <v>191630.6696814305</v>
      </c>
      <c r="F3438" s="11">
        <v>188686.53370752683</v>
      </c>
      <c r="G3438" s="12">
        <v>195181.57632942326</v>
      </c>
      <c r="H3438" s="12">
        <v>194714.42225157461</v>
      </c>
      <c r="I3438" s="12">
        <v>190913.84093446168</v>
      </c>
      <c r="J3438" s="12">
        <v>182074.54248572007</v>
      </c>
      <c r="K3438" s="11">
        <v>183227.51683547997</v>
      </c>
      <c r="L3438" s="11">
        <v>183575.4444409791</v>
      </c>
      <c r="M3438" s="11">
        <v>178906.5085864311</v>
      </c>
      <c r="N3438" s="11">
        <v>174073.80142259967</v>
      </c>
      <c r="O3438" s="11">
        <v>173657.05818087037</v>
      </c>
      <c r="P3438" s="11">
        <v>173657.05818087037</v>
      </c>
      <c r="Q3438" s="14">
        <f t="shared" si="53"/>
        <v>2210298.9730373677</v>
      </c>
    </row>
    <row r="3439" spans="1:17" s="3" customFormat="1">
      <c r="A3439" s="2">
        <v>3436</v>
      </c>
      <c r="B3439" s="4" t="s">
        <v>3781</v>
      </c>
      <c r="C3439" s="4" t="s">
        <v>3854</v>
      </c>
      <c r="D3439" s="4" t="s">
        <v>3858</v>
      </c>
      <c r="E3439" s="11">
        <v>681053.60069879296</v>
      </c>
      <c r="F3439" s="11">
        <v>670590.16909200849</v>
      </c>
      <c r="G3439" s="12">
        <v>693673.48958391265</v>
      </c>
      <c r="H3439" s="12">
        <v>692013.2283776619</v>
      </c>
      <c r="I3439" s="12">
        <v>678505.99806285207</v>
      </c>
      <c r="J3439" s="12">
        <v>647091.21437413187</v>
      </c>
      <c r="K3439" s="11">
        <v>651188.87438712828</v>
      </c>
      <c r="L3439" s="11">
        <v>735163.63431058777</v>
      </c>
      <c r="M3439" s="11">
        <v>716465.97100575455</v>
      </c>
      <c r="N3439" s="11">
        <v>697112.45358440152</v>
      </c>
      <c r="O3439" s="11">
        <v>695443.5240764434</v>
      </c>
      <c r="P3439" s="11">
        <v>695443.5240764434</v>
      </c>
      <c r="Q3439" s="14">
        <f t="shared" si="53"/>
        <v>8253745.6816301188</v>
      </c>
    </row>
    <row r="3440" spans="1:17" s="3" customFormat="1">
      <c r="A3440" s="2">
        <v>3437</v>
      </c>
      <c r="B3440" s="4" t="s">
        <v>3781</v>
      </c>
      <c r="C3440" s="4" t="s">
        <v>3854</v>
      </c>
      <c r="D3440" s="4" t="s">
        <v>3859</v>
      </c>
      <c r="E3440" s="11">
        <v>287895.84177491907</v>
      </c>
      <c r="F3440" s="11">
        <v>283472.72669675393</v>
      </c>
      <c r="G3440" s="12">
        <v>293230.53720852319</v>
      </c>
      <c r="H3440" s="12">
        <v>292528.70948593371</v>
      </c>
      <c r="I3440" s="12">
        <v>286818.91595787671</v>
      </c>
      <c r="J3440" s="12">
        <v>273539.21875788935</v>
      </c>
      <c r="K3440" s="11">
        <v>275271.38679508725</v>
      </c>
      <c r="L3440" s="11">
        <v>275794.09493480431</v>
      </c>
      <c r="M3440" s="11">
        <v>268779.73120966175</v>
      </c>
      <c r="N3440" s="11">
        <v>261519.32608090094</v>
      </c>
      <c r="O3440" s="11">
        <v>260893.23294778648</v>
      </c>
      <c r="P3440" s="11">
        <v>260893.23294778648</v>
      </c>
      <c r="Q3440" s="14">
        <f t="shared" si="53"/>
        <v>3320636.9547979231</v>
      </c>
    </row>
    <row r="3441" spans="1:17" s="3" customFormat="1">
      <c r="A3441" s="2">
        <v>3438</v>
      </c>
      <c r="B3441" s="4" t="s">
        <v>3781</v>
      </c>
      <c r="C3441" s="4" t="s">
        <v>3854</v>
      </c>
      <c r="D3441" s="4" t="s">
        <v>3322</v>
      </c>
      <c r="E3441" s="11">
        <v>1193868.0688603674</v>
      </c>
      <c r="F3441" s="11">
        <v>1175525.9635206014</v>
      </c>
      <c r="G3441" s="12">
        <v>1215990.3839865946</v>
      </c>
      <c r="H3441" s="12">
        <v>1213079.9921494813</v>
      </c>
      <c r="I3441" s="12">
        <v>1189402.19211282</v>
      </c>
      <c r="J3441" s="12">
        <v>1134332.9477866222</v>
      </c>
      <c r="K3441" s="11">
        <v>1141516.0321158776</v>
      </c>
      <c r="L3441" s="11">
        <v>1143683.6374327666</v>
      </c>
      <c r="M3441" s="11">
        <v>1114595.9478600661</v>
      </c>
      <c r="N3441" s="11">
        <v>1084487.9553417361</v>
      </c>
      <c r="O3441" s="11">
        <v>1081891.6253803521</v>
      </c>
      <c r="P3441" s="11">
        <v>1081891.6253803521</v>
      </c>
      <c r="Q3441" s="14">
        <f t="shared" si="53"/>
        <v>13770266.371927638</v>
      </c>
    </row>
    <row r="3442" spans="1:17" s="3" customFormat="1">
      <c r="A3442" s="2">
        <v>3439</v>
      </c>
      <c r="B3442" s="4" t="s">
        <v>3781</v>
      </c>
      <c r="C3442" s="4" t="s">
        <v>3854</v>
      </c>
      <c r="D3442" s="4" t="s">
        <v>3860</v>
      </c>
      <c r="E3442" s="11">
        <v>531707.63277805364</v>
      </c>
      <c r="F3442" s="11">
        <v>523538.69211806741</v>
      </c>
      <c r="G3442" s="12">
        <v>541560.14840699127</v>
      </c>
      <c r="H3442" s="12">
        <v>540263.9603318338</v>
      </c>
      <c r="I3442" s="12">
        <v>529718.68540970352</v>
      </c>
      <c r="J3442" s="12">
        <v>505192.74464347685</v>
      </c>
      <c r="K3442" s="11">
        <v>508391.84248717682</v>
      </c>
      <c r="L3442" s="11">
        <v>509357.21908271668</v>
      </c>
      <c r="M3442" s="11">
        <v>496402.56607784401</v>
      </c>
      <c r="N3442" s="11">
        <v>482993.50535566395</v>
      </c>
      <c r="O3442" s="11">
        <v>481837.18960044318</v>
      </c>
      <c r="P3442" s="11">
        <v>481837.18960044318</v>
      </c>
      <c r="Q3442" s="14">
        <f t="shared" si="53"/>
        <v>6132801.3758924147</v>
      </c>
    </row>
    <row r="3443" spans="1:17" s="3" customFormat="1">
      <c r="A3443" s="2">
        <v>3440</v>
      </c>
      <c r="B3443" s="4" t="s">
        <v>3781</v>
      </c>
      <c r="C3443" s="4" t="s">
        <v>3854</v>
      </c>
      <c r="D3443" s="4" t="s">
        <v>3861</v>
      </c>
      <c r="E3443" s="11">
        <v>150245.64242628589</v>
      </c>
      <c r="F3443" s="11">
        <v>147937.32924486845</v>
      </c>
      <c r="G3443" s="12">
        <v>153029.68660569805</v>
      </c>
      <c r="H3443" s="12">
        <v>152663.42026297163</v>
      </c>
      <c r="I3443" s="12">
        <v>149683.6217655169</v>
      </c>
      <c r="J3443" s="12">
        <v>142753.27978927348</v>
      </c>
      <c r="K3443" s="11">
        <v>143657.25498368617</v>
      </c>
      <c r="L3443" s="11">
        <v>143930.04329410099</v>
      </c>
      <c r="M3443" s="11">
        <v>140269.42222504222</v>
      </c>
      <c r="N3443" s="11">
        <v>136480.39829847019</v>
      </c>
      <c r="O3443" s="11">
        <v>136153.65594462608</v>
      </c>
      <c r="P3443" s="11">
        <v>136153.65594462608</v>
      </c>
      <c r="Q3443" s="14">
        <f t="shared" si="53"/>
        <v>1732957.4107851661</v>
      </c>
    </row>
    <row r="3444" spans="1:17" s="3" customFormat="1">
      <c r="A3444" s="2">
        <v>3441</v>
      </c>
      <c r="B3444" s="4" t="s">
        <v>3781</v>
      </c>
      <c r="C3444" s="4" t="s">
        <v>3854</v>
      </c>
      <c r="D3444" s="4" t="s">
        <v>3862</v>
      </c>
      <c r="E3444" s="11">
        <v>308588.35540249135</v>
      </c>
      <c r="F3444" s="11">
        <v>303847.32892808312</v>
      </c>
      <c r="G3444" s="12">
        <v>314306.48207038583</v>
      </c>
      <c r="H3444" s="12">
        <v>313554.21048023517</v>
      </c>
      <c r="I3444" s="12">
        <v>307434.02554234909</v>
      </c>
      <c r="J3444" s="12">
        <v>293199.8501061126</v>
      </c>
      <c r="K3444" s="11">
        <v>295056.51772098418</v>
      </c>
      <c r="L3444" s="11">
        <v>295616.79550824338</v>
      </c>
      <c r="M3444" s="11">
        <v>288098.27439035615</v>
      </c>
      <c r="N3444" s="11">
        <v>280316.02764296567</v>
      </c>
      <c r="O3444" s="11">
        <v>279644.93406590866</v>
      </c>
      <c r="P3444" s="11">
        <v>279644.93406590866</v>
      </c>
      <c r="Q3444" s="14">
        <f t="shared" si="53"/>
        <v>3559307.7359240241</v>
      </c>
    </row>
    <row r="3445" spans="1:17" s="3" customFormat="1">
      <c r="A3445" s="2">
        <v>3442</v>
      </c>
      <c r="B3445" s="4" t="s">
        <v>3781</v>
      </c>
      <c r="C3445" s="4" t="s">
        <v>3854</v>
      </c>
      <c r="D3445" s="4" t="s">
        <v>3863</v>
      </c>
      <c r="E3445" s="11">
        <v>222219.60287001566</v>
      </c>
      <c r="F3445" s="11">
        <v>218805.51091905695</v>
      </c>
      <c r="G3445" s="12">
        <v>226337.32090782883</v>
      </c>
      <c r="H3445" s="12">
        <v>225795.59763445507</v>
      </c>
      <c r="I3445" s="12">
        <v>221388.35075498608</v>
      </c>
      <c r="J3445" s="12">
        <v>211138.08447874582</v>
      </c>
      <c r="K3445" s="11">
        <v>212475.10168245799</v>
      </c>
      <c r="L3445" s="11">
        <v>212878.56702780208</v>
      </c>
      <c r="M3445" s="11">
        <v>207464.35502745764</v>
      </c>
      <c r="N3445" s="11">
        <v>201860.2298186954</v>
      </c>
      <c r="O3445" s="11">
        <v>201376.96418157269</v>
      </c>
      <c r="P3445" s="11">
        <v>201376.96418157269</v>
      </c>
      <c r="Q3445" s="14">
        <f t="shared" si="53"/>
        <v>2563116.649484647</v>
      </c>
    </row>
    <row r="3446" spans="1:17" s="3" customFormat="1">
      <c r="A3446" s="2">
        <v>3443</v>
      </c>
      <c r="B3446" s="4" t="s">
        <v>3781</v>
      </c>
      <c r="C3446" s="4" t="s">
        <v>3864</v>
      </c>
      <c r="D3446" s="4" t="s">
        <v>3865</v>
      </c>
      <c r="E3446" s="11">
        <v>241112.7674864947</v>
      </c>
      <c r="F3446" s="11">
        <v>237408.4086085314</v>
      </c>
      <c r="G3446" s="12">
        <v>245580.57491213817</v>
      </c>
      <c r="H3446" s="12">
        <v>244992.79419446946</v>
      </c>
      <c r="I3446" s="12">
        <v>240210.84211472175</v>
      </c>
      <c r="J3446" s="12">
        <v>229089.0957097323</v>
      </c>
      <c r="K3446" s="11">
        <v>230539.7864408856</v>
      </c>
      <c r="L3446" s="11">
        <v>230977.5545078986</v>
      </c>
      <c r="M3446" s="11">
        <v>225103.02488809169</v>
      </c>
      <c r="N3446" s="11">
        <v>219022.43559275454</v>
      </c>
      <c r="O3446" s="11">
        <v>218498.08259377119</v>
      </c>
      <c r="P3446" s="11">
        <v>218498.08259377119</v>
      </c>
      <c r="Q3446" s="14">
        <f t="shared" si="53"/>
        <v>2781033.4496432608</v>
      </c>
    </row>
    <row r="3447" spans="1:17" s="3" customFormat="1">
      <c r="A3447" s="2">
        <v>3444</v>
      </c>
      <c r="B3447" s="4" t="s">
        <v>3781</v>
      </c>
      <c r="C3447" s="4" t="s">
        <v>3864</v>
      </c>
      <c r="D3447" s="4" t="s">
        <v>3866</v>
      </c>
      <c r="E3447" s="11">
        <v>143947.92088745954</v>
      </c>
      <c r="F3447" s="11">
        <v>141736.36334837697</v>
      </c>
      <c r="G3447" s="12">
        <v>146615.2686042616</v>
      </c>
      <c r="H3447" s="12">
        <v>146264.35474296685</v>
      </c>
      <c r="I3447" s="12">
        <v>143409.45797893836</v>
      </c>
      <c r="J3447" s="12">
        <v>136769.60937894467</v>
      </c>
      <c r="K3447" s="11">
        <v>137635.69339754363</v>
      </c>
      <c r="L3447" s="11">
        <v>137897.04746740215</v>
      </c>
      <c r="M3447" s="11">
        <v>134389.86560483088</v>
      </c>
      <c r="N3447" s="11">
        <v>130759.66304045047</v>
      </c>
      <c r="O3447" s="11">
        <v>130446.61647389324</v>
      </c>
      <c r="P3447" s="11">
        <v>130446.61647389324</v>
      </c>
      <c r="Q3447" s="14">
        <f t="shared" si="53"/>
        <v>1660318.4773989615</v>
      </c>
    </row>
    <row r="3448" spans="1:17" s="3" customFormat="1">
      <c r="A3448" s="2">
        <v>3445</v>
      </c>
      <c r="B3448" s="4" t="s">
        <v>3781</v>
      </c>
      <c r="C3448" s="4" t="s">
        <v>3864</v>
      </c>
      <c r="D3448" s="4" t="s">
        <v>3867</v>
      </c>
      <c r="E3448" s="11">
        <v>1302728.6840315089</v>
      </c>
      <c r="F3448" s="11">
        <v>1282714.0883028116</v>
      </c>
      <c r="G3448" s="12">
        <v>1326868.1808685674</v>
      </c>
      <c r="H3448" s="12">
        <v>1323692.4104238499</v>
      </c>
      <c r="I3448" s="12">
        <v>1297855.5947093922</v>
      </c>
      <c r="J3448" s="12">
        <v>1237764.9648794492</v>
      </c>
      <c r="K3448" s="11">
        <v>1245603.0252477699</v>
      </c>
      <c r="L3448" s="11">
        <v>1247968.2795799894</v>
      </c>
      <c r="M3448" s="11">
        <v>1216228.2837237194</v>
      </c>
      <c r="N3448" s="11">
        <v>1183374.9505160768</v>
      </c>
      <c r="O3448" s="11">
        <v>1180541.8790887338</v>
      </c>
      <c r="P3448" s="11">
        <v>1180541.8790887338</v>
      </c>
      <c r="Q3448" s="14">
        <f t="shared" si="53"/>
        <v>15025882.220460601</v>
      </c>
    </row>
    <row r="3449" spans="1:17" s="3" customFormat="1">
      <c r="A3449" s="2">
        <v>3446</v>
      </c>
      <c r="B3449" s="4" t="s">
        <v>3781</v>
      </c>
      <c r="C3449" s="4" t="s">
        <v>3864</v>
      </c>
      <c r="D3449" s="4" t="s">
        <v>3868</v>
      </c>
      <c r="E3449" s="11">
        <v>332879.56705225015</v>
      </c>
      <c r="F3449" s="11">
        <v>327765.34024312173</v>
      </c>
      <c r="G3449" s="12">
        <v>339047.80864735495</v>
      </c>
      <c r="H3449" s="12">
        <v>338236.32034311083</v>
      </c>
      <c r="I3449" s="12">
        <v>331634.37157629494</v>
      </c>
      <c r="J3449" s="12">
        <v>316279.72168880951</v>
      </c>
      <c r="K3449" s="11">
        <v>318282.54098181968</v>
      </c>
      <c r="L3449" s="11">
        <v>318886.92226836749</v>
      </c>
      <c r="M3449" s="11">
        <v>310776.56421117135</v>
      </c>
      <c r="N3449" s="11">
        <v>302381.72078104172</v>
      </c>
      <c r="O3449" s="11">
        <v>301657.80059587816</v>
      </c>
      <c r="P3449" s="11">
        <v>301657.80059587816</v>
      </c>
      <c r="Q3449" s="14">
        <f t="shared" si="53"/>
        <v>3839486.4789850987</v>
      </c>
    </row>
    <row r="3450" spans="1:17" s="3" customFormat="1">
      <c r="A3450" s="2">
        <v>3447</v>
      </c>
      <c r="B3450" s="4" t="s">
        <v>3781</v>
      </c>
      <c r="C3450" s="4" t="s">
        <v>3864</v>
      </c>
      <c r="D3450" s="4" t="s">
        <v>3869</v>
      </c>
      <c r="E3450" s="11">
        <v>143947.92088745954</v>
      </c>
      <c r="F3450" s="11">
        <v>141736.36334837697</v>
      </c>
      <c r="G3450" s="12">
        <v>146615.2686042616</v>
      </c>
      <c r="H3450" s="12">
        <v>146264.35474296685</v>
      </c>
      <c r="I3450" s="12">
        <v>143409.45797893836</v>
      </c>
      <c r="J3450" s="12">
        <v>136769.60937894467</v>
      </c>
      <c r="K3450" s="11">
        <v>137635.69339754363</v>
      </c>
      <c r="L3450" s="11">
        <v>137897.04746740215</v>
      </c>
      <c r="M3450" s="11">
        <v>134389.86560483088</v>
      </c>
      <c r="N3450" s="11">
        <v>130759.66304045047</v>
      </c>
      <c r="O3450" s="11">
        <v>130446.61647389324</v>
      </c>
      <c r="P3450" s="11">
        <v>130446.61647389324</v>
      </c>
      <c r="Q3450" s="14">
        <f t="shared" si="53"/>
        <v>1660318.4773989615</v>
      </c>
    </row>
    <row r="3451" spans="1:17" s="3" customFormat="1">
      <c r="A3451" s="2">
        <v>3448</v>
      </c>
      <c r="B3451" s="4" t="s">
        <v>3781</v>
      </c>
      <c r="C3451" s="4" t="s">
        <v>3864</v>
      </c>
      <c r="D3451" s="4" t="s">
        <v>3870</v>
      </c>
      <c r="E3451" s="11">
        <v>1072412.0106115735</v>
      </c>
      <c r="F3451" s="11">
        <v>1055935.9069454083</v>
      </c>
      <c r="G3451" s="12">
        <v>1092283.751101749</v>
      </c>
      <c r="H3451" s="12">
        <v>1089669.442835103</v>
      </c>
      <c r="I3451" s="12">
        <v>1068400.4619430907</v>
      </c>
      <c r="J3451" s="12">
        <v>1018933.5898731378</v>
      </c>
      <c r="K3451" s="11">
        <v>1025385.9158117</v>
      </c>
      <c r="L3451" s="11">
        <v>1027333.0036321461</v>
      </c>
      <c r="M3451" s="11">
        <v>1001204.4987559899</v>
      </c>
      <c r="N3451" s="11">
        <v>974159.48965135601</v>
      </c>
      <c r="O3451" s="11">
        <v>971827.29273050465</v>
      </c>
      <c r="P3451" s="11">
        <v>971827.29273050465</v>
      </c>
      <c r="Q3451" s="14">
        <f t="shared" si="53"/>
        <v>12369372.656622263</v>
      </c>
    </row>
    <row r="3452" spans="1:17" s="3" customFormat="1">
      <c r="A3452" s="2">
        <v>3449</v>
      </c>
      <c r="B3452" s="4" t="s">
        <v>3781</v>
      </c>
      <c r="C3452" s="4" t="s">
        <v>3864</v>
      </c>
      <c r="D3452" s="4" t="s">
        <v>3871</v>
      </c>
      <c r="E3452" s="11">
        <v>748529.18861478951</v>
      </c>
      <c r="F3452" s="11">
        <v>737029.08941156021</v>
      </c>
      <c r="G3452" s="12">
        <v>762399.39674216032</v>
      </c>
      <c r="H3452" s="12">
        <v>760574.64466342761</v>
      </c>
      <c r="I3452" s="12">
        <v>745729.18149047939</v>
      </c>
      <c r="J3452" s="12">
        <v>711201.96877051226</v>
      </c>
      <c r="K3452" s="11">
        <v>765598.54452383646</v>
      </c>
      <c r="L3452" s="11">
        <v>767052.32653742447</v>
      </c>
      <c r="M3452" s="11">
        <v>747543.62742687168</v>
      </c>
      <c r="N3452" s="11">
        <v>727350.62566250574</v>
      </c>
      <c r="O3452" s="11">
        <v>725609.30413603119</v>
      </c>
      <c r="P3452" s="11">
        <v>725609.30413603119</v>
      </c>
      <c r="Q3452" s="14">
        <f t="shared" si="53"/>
        <v>8924227.2021156307</v>
      </c>
    </row>
    <row r="3453" spans="1:17" s="3" customFormat="1">
      <c r="A3453" s="2">
        <v>3450</v>
      </c>
      <c r="B3453" s="4" t="s">
        <v>3781</v>
      </c>
      <c r="C3453" s="4" t="s">
        <v>3864</v>
      </c>
      <c r="D3453" s="4" t="s">
        <v>3872</v>
      </c>
      <c r="E3453" s="11">
        <v>344575.33562435623</v>
      </c>
      <c r="F3453" s="11">
        <v>339281.41976517736</v>
      </c>
      <c r="G3453" s="12">
        <v>350960.29922145122</v>
      </c>
      <c r="H3453" s="12">
        <v>350120.29916597687</v>
      </c>
      <c r="I3453" s="12">
        <v>343286.39003708371</v>
      </c>
      <c r="J3453" s="12">
        <v>327392.25245084875</v>
      </c>
      <c r="K3453" s="11">
        <v>329465.44107037009</v>
      </c>
      <c r="L3453" s="11">
        <v>330091.05737509392</v>
      </c>
      <c r="M3453" s="11">
        <v>321695.74079156388</v>
      </c>
      <c r="N3453" s="11">
        <v>313005.9434030783</v>
      </c>
      <c r="O3453" s="11">
        <v>312256.58818438195</v>
      </c>
      <c r="P3453" s="11">
        <v>312256.58818438195</v>
      </c>
      <c r="Q3453" s="14">
        <f t="shared" si="53"/>
        <v>3974387.3552737641</v>
      </c>
    </row>
    <row r="3454" spans="1:17" s="3" customFormat="1">
      <c r="A3454" s="2">
        <v>3451</v>
      </c>
      <c r="B3454" s="4" t="s">
        <v>3781</v>
      </c>
      <c r="C3454" s="4" t="s">
        <v>3864</v>
      </c>
      <c r="D3454" s="4" t="s">
        <v>3873</v>
      </c>
      <c r="E3454" s="11">
        <v>669357.83212668682</v>
      </c>
      <c r="F3454" s="11">
        <v>659074.08956995292</v>
      </c>
      <c r="G3454" s="12">
        <v>681760.99900981644</v>
      </c>
      <c r="H3454" s="12">
        <v>680129.2495547958</v>
      </c>
      <c r="I3454" s="12">
        <v>666853.97960206331</v>
      </c>
      <c r="J3454" s="12">
        <v>635978.68361209263</v>
      </c>
      <c r="K3454" s="11">
        <v>640005.97429857787</v>
      </c>
      <c r="L3454" s="11">
        <v>641221.27072341996</v>
      </c>
      <c r="M3454" s="11">
        <v>624912.87506246357</v>
      </c>
      <c r="N3454" s="11">
        <v>608032.43313809473</v>
      </c>
      <c r="O3454" s="11">
        <v>606576.76660360361</v>
      </c>
      <c r="P3454" s="11">
        <v>606576.76660360361</v>
      </c>
      <c r="Q3454" s="14">
        <f t="shared" si="53"/>
        <v>7720480.9199051717</v>
      </c>
    </row>
    <row r="3455" spans="1:17" s="3" customFormat="1">
      <c r="A3455" s="2">
        <v>3452</v>
      </c>
      <c r="B3455" s="4" t="s">
        <v>3781</v>
      </c>
      <c r="C3455" s="4" t="s">
        <v>3864</v>
      </c>
      <c r="D3455" s="4" t="s">
        <v>3874</v>
      </c>
      <c r="E3455" s="11">
        <v>1391796.4600806243</v>
      </c>
      <c r="F3455" s="11">
        <v>1370413.4631246198</v>
      </c>
      <c r="G3455" s="12">
        <v>1417586.3783174544</v>
      </c>
      <c r="H3455" s="12">
        <v>1414193.4799210606</v>
      </c>
      <c r="I3455" s="12">
        <v>1386590.1968338601</v>
      </c>
      <c r="J3455" s="12">
        <v>1322391.1606826712</v>
      </c>
      <c r="K3455" s="11">
        <v>1330765.1105375001</v>
      </c>
      <c r="L3455" s="11">
        <v>1333292.0777004445</v>
      </c>
      <c r="M3455" s="11">
        <v>1299382.0130667083</v>
      </c>
      <c r="N3455" s="11">
        <v>1264282.4920223556</v>
      </c>
      <c r="O3455" s="11">
        <v>1261255.7230319553</v>
      </c>
      <c r="P3455" s="11">
        <v>1261255.7230319553</v>
      </c>
      <c r="Q3455" s="14">
        <f t="shared" si="53"/>
        <v>16053204.278351208</v>
      </c>
    </row>
    <row r="3456" spans="1:17" s="3" customFormat="1">
      <c r="A3456" s="2">
        <v>3453</v>
      </c>
      <c r="B3456" s="4" t="s">
        <v>3781</v>
      </c>
      <c r="C3456" s="4" t="s">
        <v>3864</v>
      </c>
      <c r="D3456" s="4" t="s">
        <v>3875</v>
      </c>
      <c r="E3456" s="11">
        <v>136750.52484308655</v>
      </c>
      <c r="F3456" s="11">
        <v>134649.54518095811</v>
      </c>
      <c r="G3456" s="12">
        <v>139284.50517404851</v>
      </c>
      <c r="H3456" s="12">
        <v>138951.13700581851</v>
      </c>
      <c r="I3456" s="12">
        <v>136238.98507999143</v>
      </c>
      <c r="J3456" s="12">
        <v>129931.12890999742</v>
      </c>
      <c r="K3456" s="11">
        <v>130753.90872766645</v>
      </c>
      <c r="L3456" s="11">
        <v>131002.19509403204</v>
      </c>
      <c r="M3456" s="11">
        <v>127670.37232458932</v>
      </c>
      <c r="N3456" s="11">
        <v>124221.67988842794</v>
      </c>
      <c r="O3456" s="11">
        <v>123924.28565019858</v>
      </c>
      <c r="P3456" s="11">
        <v>123924.28565019858</v>
      </c>
      <c r="Q3456" s="14">
        <f t="shared" si="53"/>
        <v>1577302.5535290136</v>
      </c>
    </row>
    <row r="3457" spans="1:17" s="3" customFormat="1">
      <c r="A3457" s="2">
        <v>3454</v>
      </c>
      <c r="B3457" s="4" t="s">
        <v>2914</v>
      </c>
      <c r="C3457" s="4" t="s">
        <v>2915</v>
      </c>
      <c r="D3457" s="4" t="s">
        <v>2916</v>
      </c>
      <c r="E3457" s="11">
        <v>216821.55583673593</v>
      </c>
      <c r="F3457" s="11">
        <v>213490.3972934928</v>
      </c>
      <c r="G3457" s="12">
        <v>220839.24833516905</v>
      </c>
      <c r="H3457" s="12">
        <v>220310.6843315938</v>
      </c>
      <c r="I3457" s="12">
        <v>216010.49608077589</v>
      </c>
      <c r="J3457" s="12">
        <v>206009.22412703538</v>
      </c>
      <c r="K3457" s="11">
        <v>207313.7631800501</v>
      </c>
      <c r="L3457" s="11">
        <v>207707.42774777449</v>
      </c>
      <c r="M3457" s="11">
        <v>202424.73506727649</v>
      </c>
      <c r="N3457" s="11">
        <v>196956.74245467852</v>
      </c>
      <c r="O3457" s="11">
        <v>196485.21606380169</v>
      </c>
      <c r="P3457" s="11">
        <v>196485.21606380169</v>
      </c>
      <c r="Q3457" s="14">
        <f t="shared" si="53"/>
        <v>2500854.7065821858</v>
      </c>
    </row>
    <row r="3458" spans="1:17" s="3" customFormat="1">
      <c r="A3458" s="2">
        <v>3455</v>
      </c>
      <c r="B3458" s="4" t="s">
        <v>2914</v>
      </c>
      <c r="C3458" s="4" t="s">
        <v>2915</v>
      </c>
      <c r="D3458" s="4" t="s">
        <v>2917</v>
      </c>
      <c r="E3458" s="11">
        <v>467830.74288424349</v>
      </c>
      <c r="F3458" s="11">
        <v>460643.1808822251</v>
      </c>
      <c r="G3458" s="12">
        <v>476499.62296385021</v>
      </c>
      <c r="H3458" s="12">
        <v>475359.15291464224</v>
      </c>
      <c r="I3458" s="12">
        <v>466080.73843154963</v>
      </c>
      <c r="J3458" s="12">
        <v>444501.23048157012</v>
      </c>
      <c r="K3458" s="11">
        <v>447316.00354201684</v>
      </c>
      <c r="L3458" s="11">
        <v>448165.40426905698</v>
      </c>
      <c r="M3458" s="11">
        <v>436767.06321570033</v>
      </c>
      <c r="N3458" s="11">
        <v>424968.90488146403</v>
      </c>
      <c r="O3458" s="11">
        <v>423951.50354015303</v>
      </c>
      <c r="P3458" s="11">
        <v>423951.50354015303</v>
      </c>
      <c r="Q3458" s="14">
        <f t="shared" si="53"/>
        <v>5396035.0515466239</v>
      </c>
    </row>
    <row r="3459" spans="1:17" s="3" customFormat="1">
      <c r="A3459" s="2">
        <v>3456</v>
      </c>
      <c r="B3459" s="4" t="s">
        <v>2914</v>
      </c>
      <c r="C3459" s="4" t="s">
        <v>2915</v>
      </c>
      <c r="D3459" s="4" t="s">
        <v>2918</v>
      </c>
      <c r="E3459" s="11">
        <v>502918.04860056174</v>
      </c>
      <c r="F3459" s="11">
        <v>495191.419448392</v>
      </c>
      <c r="G3459" s="12">
        <v>512237.09468613897</v>
      </c>
      <c r="H3459" s="12">
        <v>511011.08938324038</v>
      </c>
      <c r="I3459" s="12">
        <v>501036.79381391587</v>
      </c>
      <c r="J3459" s="12">
        <v>477838.8227676879</v>
      </c>
      <c r="K3459" s="11">
        <v>480864.70380766806</v>
      </c>
      <c r="L3459" s="11">
        <v>481777.80958923628</v>
      </c>
      <c r="M3459" s="11">
        <v>469524.59295687784</v>
      </c>
      <c r="N3459" s="11">
        <v>456841.57274757384</v>
      </c>
      <c r="O3459" s="11">
        <v>455747.86630566453</v>
      </c>
      <c r="P3459" s="11">
        <v>455747.86630566453</v>
      </c>
      <c r="Q3459" s="14">
        <f t="shared" si="53"/>
        <v>5800737.6804126212</v>
      </c>
    </row>
    <row r="3460" spans="1:17" s="3" customFormat="1">
      <c r="A3460" s="2">
        <v>3457</v>
      </c>
      <c r="B3460" s="4" t="s">
        <v>2914</v>
      </c>
      <c r="C3460" s="4" t="s">
        <v>2915</v>
      </c>
      <c r="D3460" s="4" t="s">
        <v>4048</v>
      </c>
      <c r="E3460" s="11">
        <v>0</v>
      </c>
      <c r="F3460" s="11">
        <v>0</v>
      </c>
      <c r="G3460" s="12">
        <v>0</v>
      </c>
      <c r="H3460" s="12">
        <v>0</v>
      </c>
      <c r="I3460" s="12">
        <v>0</v>
      </c>
      <c r="J3460" s="12">
        <v>0</v>
      </c>
      <c r="K3460" s="11">
        <v>0</v>
      </c>
      <c r="L3460" s="11">
        <v>0</v>
      </c>
      <c r="M3460" s="11">
        <v>0</v>
      </c>
      <c r="N3460" s="11">
        <v>0</v>
      </c>
      <c r="O3460" s="11">
        <v>244587.40588854984</v>
      </c>
      <c r="P3460" s="11">
        <v>244587.40588854984</v>
      </c>
      <c r="Q3460" s="14">
        <f t="shared" si="53"/>
        <v>489174.81177709968</v>
      </c>
    </row>
    <row r="3461" spans="1:17" s="3" customFormat="1">
      <c r="A3461" s="2">
        <v>3458</v>
      </c>
      <c r="B3461" s="4" t="s">
        <v>2914</v>
      </c>
      <c r="C3461" s="4" t="s">
        <v>2915</v>
      </c>
      <c r="D3461" s="4" t="s">
        <v>2919</v>
      </c>
      <c r="E3461" s="11">
        <v>217721.23034228254</v>
      </c>
      <c r="F3461" s="11">
        <v>214376.24956442017</v>
      </c>
      <c r="G3461" s="12">
        <v>221755.59376394568</v>
      </c>
      <c r="H3461" s="12">
        <v>221224.83654873734</v>
      </c>
      <c r="I3461" s="12">
        <v>216906.80519314425</v>
      </c>
      <c r="J3461" s="12">
        <v>206864.03418565379</v>
      </c>
      <c r="K3461" s="11">
        <v>208173.98626378475</v>
      </c>
      <c r="L3461" s="11">
        <v>208569.28429444577</v>
      </c>
      <c r="M3461" s="11">
        <v>203264.67172730668</v>
      </c>
      <c r="N3461" s="11">
        <v>197773.99034868134</v>
      </c>
      <c r="O3461" s="11">
        <v>197300.50741676355</v>
      </c>
      <c r="P3461" s="11">
        <v>197300.50741676355</v>
      </c>
      <c r="Q3461" s="14">
        <f t="shared" ref="Q3461:Q3524" si="54">SUM(E3461:P3461)</f>
        <v>2511231.697065929</v>
      </c>
    </row>
    <row r="3462" spans="1:17" s="3" customFormat="1">
      <c r="A3462" s="2">
        <v>3459</v>
      </c>
      <c r="B3462" s="4" t="s">
        <v>2914</v>
      </c>
      <c r="C3462" s="4" t="s">
        <v>2915</v>
      </c>
      <c r="D3462" s="4" t="s">
        <v>2920</v>
      </c>
      <c r="E3462" s="11">
        <v>286996.16726937244</v>
      </c>
      <c r="F3462" s="11">
        <v>282586.87442582659</v>
      </c>
      <c r="G3462" s="12">
        <v>292314.19177974656</v>
      </c>
      <c r="H3462" s="12">
        <v>291614.55726879014</v>
      </c>
      <c r="I3462" s="12">
        <v>285922.60684550833</v>
      </c>
      <c r="J3462" s="12">
        <v>272684.40869927092</v>
      </c>
      <c r="K3462" s="11">
        <v>274411.16371135262</v>
      </c>
      <c r="L3462" s="11">
        <v>274932.23838813306</v>
      </c>
      <c r="M3462" s="11">
        <v>267939.79454963154</v>
      </c>
      <c r="N3462" s="11">
        <v>260702.07818689811</v>
      </c>
      <c r="O3462" s="11">
        <v>260077.94159482466</v>
      </c>
      <c r="P3462" s="11">
        <v>260077.94159482466</v>
      </c>
      <c r="Q3462" s="14">
        <f t="shared" si="54"/>
        <v>3310259.9643141795</v>
      </c>
    </row>
    <row r="3463" spans="1:17" s="3" customFormat="1">
      <c r="A3463" s="2">
        <v>3460</v>
      </c>
      <c r="B3463" s="4" t="s">
        <v>2914</v>
      </c>
      <c r="C3463" s="4" t="s">
        <v>2915</v>
      </c>
      <c r="D3463" s="4" t="s">
        <v>2921</v>
      </c>
      <c r="E3463" s="11">
        <v>1006735.7717066701</v>
      </c>
      <c r="F3463" s="11">
        <v>991268.6911677114</v>
      </c>
      <c r="G3463" s="12">
        <v>1025390.5348010545</v>
      </c>
      <c r="H3463" s="12">
        <v>1022936.3309836243</v>
      </c>
      <c r="I3463" s="12">
        <v>1002969.8967402001</v>
      </c>
      <c r="J3463" s="12">
        <v>956532.45559399424</v>
      </c>
      <c r="K3463" s="11">
        <v>962589.63069907075</v>
      </c>
      <c r="L3463" s="11">
        <v>964417.4757251438</v>
      </c>
      <c r="M3463" s="11">
        <v>939889.12257378583</v>
      </c>
      <c r="N3463" s="11">
        <v>951276.54861927719</v>
      </c>
      <c r="O3463" s="11">
        <v>948999.13484757335</v>
      </c>
      <c r="P3463" s="11">
        <v>948999.13484757335</v>
      </c>
      <c r="Q3463" s="14">
        <f t="shared" si="54"/>
        <v>11722004.728305681</v>
      </c>
    </row>
    <row r="3464" spans="1:17" s="3" customFormat="1">
      <c r="A3464" s="2">
        <v>3461</v>
      </c>
      <c r="B3464" s="4" t="s">
        <v>2914</v>
      </c>
      <c r="C3464" s="4" t="s">
        <v>2915</v>
      </c>
      <c r="D3464" s="4" t="s">
        <v>2922</v>
      </c>
      <c r="E3464" s="11">
        <v>313986.40243577113</v>
      </c>
      <c r="F3464" s="11">
        <v>309162.44255364727</v>
      </c>
      <c r="G3464" s="12">
        <v>319804.55464304565</v>
      </c>
      <c r="H3464" s="12">
        <v>319039.12378309644</v>
      </c>
      <c r="I3464" s="12">
        <v>312811.88021655928</v>
      </c>
      <c r="J3464" s="12">
        <v>298328.71045782306</v>
      </c>
      <c r="K3464" s="11">
        <v>300217.85622339207</v>
      </c>
      <c r="L3464" s="11">
        <v>300787.93478827097</v>
      </c>
      <c r="M3464" s="11">
        <v>293137.89435053733</v>
      </c>
      <c r="N3464" s="11">
        <v>285219.5150069826</v>
      </c>
      <c r="O3464" s="11">
        <v>284536.68218367966</v>
      </c>
      <c r="P3464" s="11">
        <v>284536.68218367966</v>
      </c>
      <c r="Q3464" s="14">
        <f t="shared" si="54"/>
        <v>3621569.6788264848</v>
      </c>
    </row>
    <row r="3465" spans="1:17" s="3" customFormat="1">
      <c r="A3465" s="2">
        <v>3462</v>
      </c>
      <c r="B3465" s="4" t="s">
        <v>2914</v>
      </c>
      <c r="C3465" s="4" t="s">
        <v>2915</v>
      </c>
      <c r="D3465" s="4" t="s">
        <v>2923</v>
      </c>
      <c r="E3465" s="11">
        <v>82770.054510289236</v>
      </c>
      <c r="F3465" s="11">
        <v>81498.408925316748</v>
      </c>
      <c r="G3465" s="12">
        <v>84303.779447450419</v>
      </c>
      <c r="H3465" s="12">
        <v>84102.003977205939</v>
      </c>
      <c r="I3465" s="12">
        <v>82460.438337889558</v>
      </c>
      <c r="J3465" s="12">
        <v>78642.525392893178</v>
      </c>
      <c r="K3465" s="11">
        <v>79140.523703587591</v>
      </c>
      <c r="L3465" s="11">
        <v>79290.802293756235</v>
      </c>
      <c r="M3465" s="11">
        <v>77274.172722777745</v>
      </c>
      <c r="N3465" s="11">
        <v>75186.806248259018</v>
      </c>
      <c r="O3465" s="11">
        <v>75006.804472488613</v>
      </c>
      <c r="P3465" s="11">
        <v>75006.804472488613</v>
      </c>
      <c r="Q3465" s="14">
        <f t="shared" si="54"/>
        <v>954683.12450440286</v>
      </c>
    </row>
    <row r="3466" spans="1:17" s="3" customFormat="1">
      <c r="A3466" s="2">
        <v>3463</v>
      </c>
      <c r="B3466" s="4" t="s">
        <v>2914</v>
      </c>
      <c r="C3466" s="4" t="s">
        <v>2915</v>
      </c>
      <c r="D3466" s="4" t="s">
        <v>2924</v>
      </c>
      <c r="E3466" s="11">
        <v>273501.04968617309</v>
      </c>
      <c r="F3466" s="11">
        <v>269299.09036191623</v>
      </c>
      <c r="G3466" s="12">
        <v>278569.01034809701</v>
      </c>
      <c r="H3466" s="12">
        <v>277902.27401163703</v>
      </c>
      <c r="I3466" s="12">
        <v>272477.97015998285</v>
      </c>
      <c r="J3466" s="12">
        <v>259862.25781999485</v>
      </c>
      <c r="K3466" s="11">
        <v>261507.8174553329</v>
      </c>
      <c r="L3466" s="11">
        <v>262004.39018806408</v>
      </c>
      <c r="M3466" s="11">
        <v>255340.74464917864</v>
      </c>
      <c r="N3466" s="11">
        <v>248443.35977685588</v>
      </c>
      <c r="O3466" s="11">
        <v>247848.57130039716</v>
      </c>
      <c r="P3466" s="11">
        <v>247848.57130039716</v>
      </c>
      <c r="Q3466" s="14">
        <f t="shared" si="54"/>
        <v>3154605.1070580273</v>
      </c>
    </row>
    <row r="3467" spans="1:17" s="3" customFormat="1">
      <c r="A3467" s="2">
        <v>3464</v>
      </c>
      <c r="B3467" s="4" t="s">
        <v>2914</v>
      </c>
      <c r="C3467" s="4" t="s">
        <v>2915</v>
      </c>
      <c r="D3467" s="4" t="s">
        <v>2925</v>
      </c>
      <c r="E3467" s="11">
        <v>204226.11275908322</v>
      </c>
      <c r="F3467" s="11">
        <v>201088.4655005098</v>
      </c>
      <c r="G3467" s="12">
        <v>208010.41233229614</v>
      </c>
      <c r="H3467" s="12">
        <v>207512.55329158422</v>
      </c>
      <c r="I3467" s="12">
        <v>203462.1685076188</v>
      </c>
      <c r="J3467" s="12">
        <v>194041.88330637774</v>
      </c>
      <c r="K3467" s="11">
        <v>195270.64000776503</v>
      </c>
      <c r="L3467" s="11">
        <v>195641.43609437681</v>
      </c>
      <c r="M3467" s="11">
        <v>190665.62182685378</v>
      </c>
      <c r="N3467" s="11">
        <v>185515.27193863911</v>
      </c>
      <c r="O3467" s="11">
        <v>185071.13712233605</v>
      </c>
      <c r="P3467" s="11">
        <v>185071.13712233605</v>
      </c>
      <c r="Q3467" s="14">
        <f t="shared" si="54"/>
        <v>2355576.8398097763</v>
      </c>
    </row>
    <row r="3468" spans="1:17" s="3" customFormat="1">
      <c r="A3468" s="2">
        <v>3465</v>
      </c>
      <c r="B3468" s="4" t="s">
        <v>2914</v>
      </c>
      <c r="C3468" s="4" t="s">
        <v>2915</v>
      </c>
      <c r="D3468" s="4" t="s">
        <v>2926</v>
      </c>
      <c r="E3468" s="11">
        <v>201527.08924244336</v>
      </c>
      <c r="F3468" s="11">
        <v>198430.90868772776</v>
      </c>
      <c r="G3468" s="12">
        <v>205261.37604596623</v>
      </c>
      <c r="H3468" s="12">
        <v>204770.09664015358</v>
      </c>
      <c r="I3468" s="12">
        <v>200773.24117051371</v>
      </c>
      <c r="J3468" s="12">
        <v>191477.45313052251</v>
      </c>
      <c r="K3468" s="11">
        <v>192689.97075656109</v>
      </c>
      <c r="L3468" s="11">
        <v>193055.86645436301</v>
      </c>
      <c r="M3468" s="11">
        <v>188145.81184676322</v>
      </c>
      <c r="N3468" s="11">
        <v>183063.52825663064</v>
      </c>
      <c r="O3468" s="11">
        <v>182625.26306345055</v>
      </c>
      <c r="P3468" s="11">
        <v>182625.26306345055</v>
      </c>
      <c r="Q3468" s="14">
        <f t="shared" si="54"/>
        <v>2324445.8683585455</v>
      </c>
    </row>
    <row r="3469" spans="1:17" s="3" customFormat="1">
      <c r="A3469" s="2">
        <v>3466</v>
      </c>
      <c r="B3469" s="4" t="s">
        <v>2914</v>
      </c>
      <c r="C3469" s="4" t="s">
        <v>2915</v>
      </c>
      <c r="D3469" s="4" t="s">
        <v>2927</v>
      </c>
      <c r="E3469" s="11">
        <v>185332.94814260415</v>
      </c>
      <c r="F3469" s="11">
        <v>182485.56781103535</v>
      </c>
      <c r="G3469" s="12">
        <v>188767.15832798681</v>
      </c>
      <c r="H3469" s="12">
        <v>188315.3567315698</v>
      </c>
      <c r="I3469" s="12">
        <v>184639.67714788314</v>
      </c>
      <c r="J3469" s="12">
        <v>176090.87207539126</v>
      </c>
      <c r="K3469" s="11">
        <v>177205.95524933742</v>
      </c>
      <c r="L3469" s="11">
        <v>177542.44861428026</v>
      </c>
      <c r="M3469" s="11">
        <v>173026.95196621973</v>
      </c>
      <c r="N3469" s="11">
        <v>168353.06616457997</v>
      </c>
      <c r="O3469" s="11">
        <v>167950.01871013755</v>
      </c>
      <c r="P3469" s="11">
        <v>167950.01871013755</v>
      </c>
      <c r="Q3469" s="14">
        <f t="shared" si="54"/>
        <v>2137660.0396511629</v>
      </c>
    </row>
    <row r="3470" spans="1:17" s="3" customFormat="1">
      <c r="A3470" s="2">
        <v>3467</v>
      </c>
      <c r="B3470" s="4" t="s">
        <v>2914</v>
      </c>
      <c r="C3470" s="4" t="s">
        <v>2915</v>
      </c>
      <c r="D3470" s="4" t="s">
        <v>2928</v>
      </c>
      <c r="E3470" s="11">
        <v>313986.40243577113</v>
      </c>
      <c r="F3470" s="11">
        <v>309162.44255364727</v>
      </c>
      <c r="G3470" s="12">
        <v>319804.55464304565</v>
      </c>
      <c r="H3470" s="12">
        <v>319039.12378309644</v>
      </c>
      <c r="I3470" s="12">
        <v>312811.88021655928</v>
      </c>
      <c r="J3470" s="12">
        <v>298328.71045782306</v>
      </c>
      <c r="K3470" s="11">
        <v>300217.85622339207</v>
      </c>
      <c r="L3470" s="11">
        <v>300787.93478827097</v>
      </c>
      <c r="M3470" s="11">
        <v>293137.89435053733</v>
      </c>
      <c r="N3470" s="11">
        <v>285219.5150069826</v>
      </c>
      <c r="O3470" s="11">
        <v>284536.68218367966</v>
      </c>
      <c r="P3470" s="11">
        <v>284536.68218367966</v>
      </c>
      <c r="Q3470" s="14">
        <f t="shared" si="54"/>
        <v>3621569.6788264848</v>
      </c>
    </row>
    <row r="3471" spans="1:17" s="3" customFormat="1">
      <c r="A3471" s="2">
        <v>3468</v>
      </c>
      <c r="B3471" s="4" t="s">
        <v>2914</v>
      </c>
      <c r="C3471" s="4" t="s">
        <v>2915</v>
      </c>
      <c r="D3471" s="4" t="s">
        <v>2929</v>
      </c>
      <c r="E3471" s="11">
        <v>178135.55209823116</v>
      </c>
      <c r="F3471" s="11">
        <v>175398.74964361649</v>
      </c>
      <c r="G3471" s="12">
        <v>181436.39489777372</v>
      </c>
      <c r="H3471" s="12">
        <v>181002.13899442146</v>
      </c>
      <c r="I3471" s="12">
        <v>177469.20424893621</v>
      </c>
      <c r="J3471" s="12">
        <v>169252.39160644403</v>
      </c>
      <c r="K3471" s="11">
        <v>170324.17057946025</v>
      </c>
      <c r="L3471" s="11">
        <v>170647.59624091018</v>
      </c>
      <c r="M3471" s="11">
        <v>166307.4586859782</v>
      </c>
      <c r="N3471" s="11">
        <v>161815.08301255744</v>
      </c>
      <c r="O3471" s="11">
        <v>161427.6878864429</v>
      </c>
      <c r="P3471" s="11">
        <v>161427.6878864429</v>
      </c>
      <c r="Q3471" s="14">
        <f t="shared" si="54"/>
        <v>2054644.1157812153</v>
      </c>
    </row>
    <row r="3472" spans="1:17" s="3" customFormat="1">
      <c r="A3472" s="2">
        <v>3469</v>
      </c>
      <c r="B3472" s="4" t="s">
        <v>2914</v>
      </c>
      <c r="C3472" s="4" t="s">
        <v>2915</v>
      </c>
      <c r="D3472" s="4" t="s">
        <v>2930</v>
      </c>
      <c r="E3472" s="11">
        <v>316685.42595241097</v>
      </c>
      <c r="F3472" s="11">
        <v>311819.99936642934</v>
      </c>
      <c r="G3472" s="12">
        <v>322553.5909293755</v>
      </c>
      <c r="H3472" s="12">
        <v>321781.58043452707</v>
      </c>
      <c r="I3472" s="12">
        <v>315500.80755366437</v>
      </c>
      <c r="J3472" s="12">
        <v>300893.14063367824</v>
      </c>
      <c r="K3472" s="11">
        <v>302798.52547459601</v>
      </c>
      <c r="L3472" s="11">
        <v>303373.50442828471</v>
      </c>
      <c r="M3472" s="11">
        <v>295657.70433062792</v>
      </c>
      <c r="N3472" s="11">
        <v>287671.25868899102</v>
      </c>
      <c r="O3472" s="11">
        <v>286982.55624256516</v>
      </c>
      <c r="P3472" s="11">
        <v>286982.55624256516</v>
      </c>
      <c r="Q3472" s="14">
        <f t="shared" si="54"/>
        <v>3652700.6502777152</v>
      </c>
    </row>
    <row r="3473" spans="1:17" s="3" customFormat="1">
      <c r="A3473" s="2">
        <v>3470</v>
      </c>
      <c r="B3473" s="4" t="s">
        <v>2914</v>
      </c>
      <c r="C3473" s="4" t="s">
        <v>2915</v>
      </c>
      <c r="D3473" s="4" t="s">
        <v>2931</v>
      </c>
      <c r="E3473" s="11">
        <v>147546.61890964603</v>
      </c>
      <c r="F3473" s="11">
        <v>145279.77243208638</v>
      </c>
      <c r="G3473" s="12">
        <v>150280.65031936814</v>
      </c>
      <c r="H3473" s="12">
        <v>149920.96361154102</v>
      </c>
      <c r="I3473" s="12">
        <v>146994.69442841181</v>
      </c>
      <c r="J3473" s="12">
        <v>140188.84961341828</v>
      </c>
      <c r="K3473" s="11">
        <v>141076.58573248223</v>
      </c>
      <c r="L3473" s="11">
        <v>141344.4736540872</v>
      </c>
      <c r="M3473" s="11">
        <v>137749.61224495163</v>
      </c>
      <c r="N3473" s="11">
        <v>134028.65461646172</v>
      </c>
      <c r="O3473" s="11">
        <v>133707.78188574058</v>
      </c>
      <c r="P3473" s="11">
        <v>133707.78188574058</v>
      </c>
      <c r="Q3473" s="14">
        <f t="shared" si="54"/>
        <v>1701826.4393339357</v>
      </c>
    </row>
    <row r="3474" spans="1:17" s="3" customFormat="1">
      <c r="A3474" s="2">
        <v>3471</v>
      </c>
      <c r="B3474" s="4" t="s">
        <v>2914</v>
      </c>
      <c r="C3474" s="4" t="s">
        <v>2915</v>
      </c>
      <c r="D3474" s="4" t="s">
        <v>2335</v>
      </c>
      <c r="E3474" s="11">
        <v>367966.8727685684</v>
      </c>
      <c r="F3474" s="11">
        <v>362313.57880928862</v>
      </c>
      <c r="G3474" s="12">
        <v>374785.2803696437</v>
      </c>
      <c r="H3474" s="12">
        <v>373888.25681170897</v>
      </c>
      <c r="I3474" s="12">
        <v>366590.42695866118</v>
      </c>
      <c r="J3474" s="12">
        <v>349617.3139749273</v>
      </c>
      <c r="K3474" s="11">
        <v>351831.2412474709</v>
      </c>
      <c r="L3474" s="11">
        <v>352499.32758854673</v>
      </c>
      <c r="M3474" s="11">
        <v>343534.09395234892</v>
      </c>
      <c r="N3474" s="11">
        <v>334254.38864715153</v>
      </c>
      <c r="O3474" s="11">
        <v>333454.1633613896</v>
      </c>
      <c r="P3474" s="11">
        <v>333454.1633613896</v>
      </c>
      <c r="Q3474" s="14">
        <f t="shared" si="54"/>
        <v>4244189.1078510955</v>
      </c>
    </row>
    <row r="3475" spans="1:17" s="3" customFormat="1">
      <c r="A3475" s="2">
        <v>3472</v>
      </c>
      <c r="B3475" s="4" t="s">
        <v>2914</v>
      </c>
      <c r="C3475" s="4" t="s">
        <v>2915</v>
      </c>
      <c r="D3475" s="4" t="s">
        <v>2932</v>
      </c>
      <c r="E3475" s="11">
        <v>572192.98552765162</v>
      </c>
      <c r="F3475" s="11">
        <v>563402.0443097984</v>
      </c>
      <c r="G3475" s="12">
        <v>582795.69270193984</v>
      </c>
      <c r="H3475" s="12">
        <v>581400.81010329316</v>
      </c>
      <c r="I3475" s="12">
        <v>570052.59546628001</v>
      </c>
      <c r="J3475" s="12">
        <v>543659.19728130498</v>
      </c>
      <c r="K3475" s="11">
        <v>547101.88125523599</v>
      </c>
      <c r="L3475" s="11">
        <v>548140.76368292351</v>
      </c>
      <c r="M3475" s="11">
        <v>534199.71577920264</v>
      </c>
      <c r="N3475" s="11">
        <v>519769.66058579064</v>
      </c>
      <c r="O3475" s="11">
        <v>518525.30048372567</v>
      </c>
      <c r="P3475" s="11">
        <v>518525.30048372567</v>
      </c>
      <c r="Q3475" s="14">
        <f t="shared" si="54"/>
        <v>6599765.9476608736</v>
      </c>
    </row>
    <row r="3476" spans="1:17" s="3" customFormat="1">
      <c r="A3476" s="2">
        <v>3473</v>
      </c>
      <c r="B3476" s="4" t="s">
        <v>2914</v>
      </c>
      <c r="C3476" s="4" t="s">
        <v>2915</v>
      </c>
      <c r="D3476" s="4" t="s">
        <v>2933</v>
      </c>
      <c r="E3476" s="11">
        <v>256407.23408078728</v>
      </c>
      <c r="F3476" s="11">
        <v>252467.89721429648</v>
      </c>
      <c r="G3476" s="12">
        <v>261158.44720134098</v>
      </c>
      <c r="H3476" s="12">
        <v>260533.38188590968</v>
      </c>
      <c r="I3476" s="12">
        <v>255448.09702498393</v>
      </c>
      <c r="J3476" s="12">
        <v>243620.86670624517</v>
      </c>
      <c r="K3476" s="11">
        <v>245163.57886437461</v>
      </c>
      <c r="L3476" s="11">
        <v>245629.11580131008</v>
      </c>
      <c r="M3476" s="11">
        <v>239381.94810860499</v>
      </c>
      <c r="N3476" s="11">
        <v>232915.64979080239</v>
      </c>
      <c r="O3476" s="11">
        <v>232358.03559412234</v>
      </c>
      <c r="P3476" s="11">
        <v>232358.03559412234</v>
      </c>
      <c r="Q3476" s="14">
        <f t="shared" si="54"/>
        <v>2957442.2878669007</v>
      </c>
    </row>
    <row r="3477" spans="1:17" s="3" customFormat="1">
      <c r="A3477" s="2">
        <v>3474</v>
      </c>
      <c r="B3477" s="4" t="s">
        <v>2914</v>
      </c>
      <c r="C3477" s="4" t="s">
        <v>2915</v>
      </c>
      <c r="D3477" s="4" t="s">
        <v>2934</v>
      </c>
      <c r="E3477" s="11">
        <v>609079.64025506319</v>
      </c>
      <c r="F3477" s="11">
        <v>599721.98741782003</v>
      </c>
      <c r="G3477" s="12">
        <v>620365.85528178187</v>
      </c>
      <c r="H3477" s="12">
        <v>618881.05100617849</v>
      </c>
      <c r="I3477" s="12">
        <v>606801.26907338295</v>
      </c>
      <c r="J3477" s="12">
        <v>578706.40968465956</v>
      </c>
      <c r="K3477" s="11">
        <v>582371.02768835647</v>
      </c>
      <c r="L3477" s="11">
        <v>583476.8820964453</v>
      </c>
      <c r="M3477" s="11">
        <v>568637.11884044064</v>
      </c>
      <c r="N3477" s="11">
        <v>553276.82423990604</v>
      </c>
      <c r="O3477" s="11">
        <v>551952.24595516082</v>
      </c>
      <c r="P3477" s="11">
        <v>551952.24595516082</v>
      </c>
      <c r="Q3477" s="14">
        <f t="shared" si="54"/>
        <v>7025222.5574943554</v>
      </c>
    </row>
    <row r="3478" spans="1:17" s="3" customFormat="1">
      <c r="A3478" s="2">
        <v>3475</v>
      </c>
      <c r="B3478" s="4" t="s">
        <v>2914</v>
      </c>
      <c r="C3478" s="4" t="s">
        <v>2915</v>
      </c>
      <c r="D3478" s="4" t="s">
        <v>2935</v>
      </c>
      <c r="E3478" s="11">
        <v>486723.90750072256</v>
      </c>
      <c r="F3478" s="11">
        <v>479246.07857169962</v>
      </c>
      <c r="G3478" s="12">
        <v>495742.87696815951</v>
      </c>
      <c r="H3478" s="12">
        <v>494556.34947465663</v>
      </c>
      <c r="I3478" s="12">
        <v>484903.2297912853</v>
      </c>
      <c r="J3478" s="12">
        <v>462452.24171255663</v>
      </c>
      <c r="K3478" s="11">
        <v>465380.6883004444</v>
      </c>
      <c r="L3478" s="11">
        <v>466264.39174915355</v>
      </c>
      <c r="M3478" s="11">
        <v>454405.73307633435</v>
      </c>
      <c r="N3478" s="11">
        <v>442131.11065552314</v>
      </c>
      <c r="O3478" s="11">
        <v>441072.62195235153</v>
      </c>
      <c r="P3478" s="11">
        <v>441072.62195235153</v>
      </c>
      <c r="Q3478" s="14">
        <f t="shared" si="54"/>
        <v>5613951.8517052373</v>
      </c>
    </row>
    <row r="3479" spans="1:17" s="3" customFormat="1">
      <c r="A3479" s="2">
        <v>3476</v>
      </c>
      <c r="B3479" s="4" t="s">
        <v>2914</v>
      </c>
      <c r="C3479" s="4" t="s">
        <v>2915</v>
      </c>
      <c r="D3479" s="4" t="s">
        <v>2936</v>
      </c>
      <c r="E3479" s="11">
        <v>650464.66751020774</v>
      </c>
      <c r="F3479" s="11">
        <v>640471.19188047841</v>
      </c>
      <c r="G3479" s="12">
        <v>662517.74500550714</v>
      </c>
      <c r="H3479" s="12">
        <v>660932.05299478141</v>
      </c>
      <c r="I3479" s="12">
        <v>648031.4882423277</v>
      </c>
      <c r="J3479" s="12">
        <v>618027.67238110618</v>
      </c>
      <c r="K3479" s="11">
        <v>621941.28954015032</v>
      </c>
      <c r="L3479" s="11">
        <v>623122.28324332344</v>
      </c>
      <c r="M3479" s="11">
        <v>607274.20520182943</v>
      </c>
      <c r="N3479" s="11">
        <v>590870.22736403556</v>
      </c>
      <c r="O3479" s="11">
        <v>589455.64819140511</v>
      </c>
      <c r="P3479" s="11">
        <v>589455.64819140511</v>
      </c>
      <c r="Q3479" s="14">
        <f t="shared" si="54"/>
        <v>7502564.1197465584</v>
      </c>
    </row>
    <row r="3480" spans="1:17" s="3" customFormat="1">
      <c r="A3480" s="2">
        <v>3477</v>
      </c>
      <c r="B3480" s="4" t="s">
        <v>2914</v>
      </c>
      <c r="C3480" s="4" t="s">
        <v>2915</v>
      </c>
      <c r="D3480" s="4" t="s">
        <v>2937</v>
      </c>
      <c r="E3480" s="11">
        <v>341876.3121077164</v>
      </c>
      <c r="F3480" s="11">
        <v>336623.86295239528</v>
      </c>
      <c r="G3480" s="12">
        <v>348211.26293512131</v>
      </c>
      <c r="H3480" s="12">
        <v>347377.84251454624</v>
      </c>
      <c r="I3480" s="12">
        <v>340597.46269997861</v>
      </c>
      <c r="J3480" s="12">
        <v>324827.82227499358</v>
      </c>
      <c r="K3480" s="11">
        <v>326884.77181916614</v>
      </c>
      <c r="L3480" s="11">
        <v>327505.48773508013</v>
      </c>
      <c r="M3480" s="11">
        <v>319175.93081147328</v>
      </c>
      <c r="N3480" s="11">
        <v>310554.19972106989</v>
      </c>
      <c r="O3480" s="11">
        <v>309810.71412549645</v>
      </c>
      <c r="P3480" s="11">
        <v>309810.71412549645</v>
      </c>
      <c r="Q3480" s="14">
        <f t="shared" si="54"/>
        <v>3943256.3838225338</v>
      </c>
    </row>
    <row r="3481" spans="1:17" s="3" customFormat="1">
      <c r="A3481" s="2">
        <v>3478</v>
      </c>
      <c r="B3481" s="4" t="s">
        <v>2914</v>
      </c>
      <c r="C3481" s="4" t="s">
        <v>2915</v>
      </c>
      <c r="D3481" s="4" t="s">
        <v>2938</v>
      </c>
      <c r="E3481" s="11">
        <v>170938.1560538582</v>
      </c>
      <c r="F3481" s="11">
        <v>168311.93147619764</v>
      </c>
      <c r="G3481" s="12">
        <v>174105.63146756066</v>
      </c>
      <c r="H3481" s="12">
        <v>173688.92125727312</v>
      </c>
      <c r="I3481" s="12">
        <v>170298.73134998931</v>
      </c>
      <c r="J3481" s="12">
        <v>162413.91113749679</v>
      </c>
      <c r="K3481" s="11">
        <v>163442.38590958307</v>
      </c>
      <c r="L3481" s="11">
        <v>163752.74386754006</v>
      </c>
      <c r="M3481" s="11">
        <v>159587.96540573664</v>
      </c>
      <c r="N3481" s="11">
        <v>155277.09986053495</v>
      </c>
      <c r="O3481" s="11">
        <v>154905.35706274823</v>
      </c>
      <c r="P3481" s="11">
        <v>154905.35706274823</v>
      </c>
      <c r="Q3481" s="14">
        <f t="shared" si="54"/>
        <v>1971628.1919112669</v>
      </c>
    </row>
    <row r="3482" spans="1:17" s="3" customFormat="1">
      <c r="A3482" s="2">
        <v>3479</v>
      </c>
      <c r="B3482" s="4" t="s">
        <v>2914</v>
      </c>
      <c r="C3482" s="4" t="s">
        <v>2915</v>
      </c>
      <c r="D3482" s="4" t="s">
        <v>2939</v>
      </c>
      <c r="E3482" s="11">
        <v>150245.64242628589</v>
      </c>
      <c r="F3482" s="11">
        <v>147937.32924486845</v>
      </c>
      <c r="G3482" s="12">
        <v>153029.68660569805</v>
      </c>
      <c r="H3482" s="12">
        <v>152663.42026297163</v>
      </c>
      <c r="I3482" s="12">
        <v>149683.6217655169</v>
      </c>
      <c r="J3482" s="12">
        <v>142753.27978927348</v>
      </c>
      <c r="K3482" s="11">
        <v>143657.25498368617</v>
      </c>
      <c r="L3482" s="11">
        <v>143930.04329410099</v>
      </c>
      <c r="M3482" s="11">
        <v>140269.42222504222</v>
      </c>
      <c r="N3482" s="11">
        <v>136480.39829847019</v>
      </c>
      <c r="O3482" s="11">
        <v>136153.65594462608</v>
      </c>
      <c r="P3482" s="11">
        <v>136153.65594462608</v>
      </c>
      <c r="Q3482" s="14">
        <f t="shared" si="54"/>
        <v>1732957.4107851661</v>
      </c>
    </row>
    <row r="3483" spans="1:17" s="3" customFormat="1">
      <c r="A3483" s="2">
        <v>3480</v>
      </c>
      <c r="B3483" s="4" t="s">
        <v>2914</v>
      </c>
      <c r="C3483" s="4" t="s">
        <v>2915</v>
      </c>
      <c r="D3483" s="4" t="s">
        <v>2940</v>
      </c>
      <c r="E3483" s="11">
        <v>693649.04377644567</v>
      </c>
      <c r="F3483" s="11">
        <v>682992.10088499147</v>
      </c>
      <c r="G3483" s="12">
        <v>706502.32558678556</v>
      </c>
      <c r="H3483" s="12">
        <v>704811.35941767145</v>
      </c>
      <c r="I3483" s="12">
        <v>691054.32563600922</v>
      </c>
      <c r="J3483" s="12">
        <v>659058.55519478954</v>
      </c>
      <c r="K3483" s="11">
        <v>663231.99755941343</v>
      </c>
      <c r="L3483" s="11">
        <v>664491.39748354407</v>
      </c>
      <c r="M3483" s="11">
        <v>647591.16488327878</v>
      </c>
      <c r="N3483" s="11">
        <v>630098.12627617072</v>
      </c>
      <c r="O3483" s="11">
        <v>628589.63313357311</v>
      </c>
      <c r="P3483" s="11">
        <v>628589.63313357311</v>
      </c>
      <c r="Q3483" s="14">
        <f t="shared" si="54"/>
        <v>8000659.6629662476</v>
      </c>
    </row>
    <row r="3484" spans="1:17" s="3" customFormat="1">
      <c r="A3484" s="2">
        <v>3481</v>
      </c>
      <c r="B3484" s="4" t="s">
        <v>2914</v>
      </c>
      <c r="C3484" s="4" t="s">
        <v>2915</v>
      </c>
      <c r="D3484" s="4" t="s">
        <v>2941</v>
      </c>
      <c r="E3484" s="11">
        <v>416549.296068086</v>
      </c>
      <c r="F3484" s="11">
        <v>410149.60143936583</v>
      </c>
      <c r="G3484" s="12">
        <v>424267.933523582</v>
      </c>
      <c r="H3484" s="12">
        <v>423252.47653746029</v>
      </c>
      <c r="I3484" s="12">
        <v>414991.11902655289</v>
      </c>
      <c r="J3484" s="12">
        <v>395777.05714032112</v>
      </c>
      <c r="K3484" s="11">
        <v>398283.2877691419</v>
      </c>
      <c r="L3484" s="11">
        <v>399039.58110879496</v>
      </c>
      <c r="M3484" s="11">
        <v>388890.67359397933</v>
      </c>
      <c r="N3484" s="11">
        <v>378385.77492330357</v>
      </c>
      <c r="O3484" s="11">
        <v>377479.89642132859</v>
      </c>
      <c r="P3484" s="11">
        <v>377479.89642132859</v>
      </c>
      <c r="Q3484" s="14">
        <f t="shared" si="54"/>
        <v>4804546.5939732445</v>
      </c>
    </row>
    <row r="3485" spans="1:17" s="3" customFormat="1">
      <c r="A3485" s="2">
        <v>3482</v>
      </c>
      <c r="B3485" s="4" t="s">
        <v>2914</v>
      </c>
      <c r="C3485" s="4" t="s">
        <v>2915</v>
      </c>
      <c r="D3485" s="4" t="s">
        <v>2942</v>
      </c>
      <c r="E3485" s="11">
        <v>234815.04594766835</v>
      </c>
      <c r="F3485" s="11">
        <v>231207.44271203992</v>
      </c>
      <c r="G3485" s="12">
        <v>239166.15691070174</v>
      </c>
      <c r="H3485" s="12">
        <v>238593.72867446466</v>
      </c>
      <c r="I3485" s="12">
        <v>233936.6783281432</v>
      </c>
      <c r="J3485" s="12">
        <v>223105.42529940349</v>
      </c>
      <c r="K3485" s="11">
        <v>224518.22485474305</v>
      </c>
      <c r="L3485" s="11">
        <v>224944.55868119976</v>
      </c>
      <c r="M3485" s="11">
        <v>219223.46826788035</v>
      </c>
      <c r="N3485" s="11">
        <v>213301.70033473484</v>
      </c>
      <c r="O3485" s="11">
        <v>212791.04312303837</v>
      </c>
      <c r="P3485" s="11">
        <v>212791.04312303837</v>
      </c>
      <c r="Q3485" s="14">
        <f t="shared" si="54"/>
        <v>2708394.5162570565</v>
      </c>
    </row>
    <row r="3486" spans="1:17" s="3" customFormat="1">
      <c r="A3486" s="2">
        <v>3483</v>
      </c>
      <c r="B3486" s="4" t="s">
        <v>2914</v>
      </c>
      <c r="C3486" s="4" t="s">
        <v>2915</v>
      </c>
      <c r="D3486" s="4" t="s">
        <v>2943</v>
      </c>
      <c r="E3486" s="11">
        <v>748529.18861478951</v>
      </c>
      <c r="F3486" s="11">
        <v>737029.08941156021</v>
      </c>
      <c r="G3486" s="12">
        <v>811882.04989609856</v>
      </c>
      <c r="H3486" s="12">
        <v>809938.86438917893</v>
      </c>
      <c r="I3486" s="12">
        <v>794129.87355837109</v>
      </c>
      <c r="J3486" s="12">
        <v>757361.71193590609</v>
      </c>
      <c r="K3486" s="11">
        <v>762157.65218889783</v>
      </c>
      <c r="L3486" s="11">
        <v>763604.90035073948</v>
      </c>
      <c r="M3486" s="11">
        <v>744183.88078675093</v>
      </c>
      <c r="N3486" s="11">
        <v>724081.63408649445</v>
      </c>
      <c r="O3486" s="11">
        <v>722348.1387241839</v>
      </c>
      <c r="P3486" s="11">
        <v>722348.1387241839</v>
      </c>
      <c r="Q3486" s="14">
        <f t="shared" si="54"/>
        <v>9097595.1226671543</v>
      </c>
    </row>
    <row r="3487" spans="1:17" s="3" customFormat="1">
      <c r="A3487" s="2">
        <v>3484</v>
      </c>
      <c r="B3487" s="4" t="s">
        <v>2914</v>
      </c>
      <c r="C3487" s="4" t="s">
        <v>2944</v>
      </c>
      <c r="D3487" s="4" t="s">
        <v>2945</v>
      </c>
      <c r="E3487" s="11">
        <v>995939.6776401106</v>
      </c>
      <c r="F3487" s="11">
        <v>980638.4639165831</v>
      </c>
      <c r="G3487" s="12">
        <v>1014394.389655735</v>
      </c>
      <c r="H3487" s="12">
        <v>1011966.5043779019</v>
      </c>
      <c r="I3487" s="12">
        <v>992214.18739177973</v>
      </c>
      <c r="J3487" s="12">
        <v>946274.73489057343</v>
      </c>
      <c r="K3487" s="11">
        <v>952266.95369425509</v>
      </c>
      <c r="L3487" s="11">
        <v>954075.19716508861</v>
      </c>
      <c r="M3487" s="11">
        <v>929809.88265342358</v>
      </c>
      <c r="N3487" s="11">
        <v>904693.41866111662</v>
      </c>
      <c r="O3487" s="11">
        <v>902527.52772874886</v>
      </c>
      <c r="P3487" s="11">
        <v>902527.52772874886</v>
      </c>
      <c r="Q3487" s="14">
        <f t="shared" si="54"/>
        <v>11487328.465504069</v>
      </c>
    </row>
    <row r="3488" spans="1:17" s="3" customFormat="1">
      <c r="A3488" s="2">
        <v>3485</v>
      </c>
      <c r="B3488" s="4" t="s">
        <v>2914</v>
      </c>
      <c r="C3488" s="4" t="s">
        <v>2944</v>
      </c>
      <c r="D3488" s="4" t="s">
        <v>2946</v>
      </c>
      <c r="E3488" s="11">
        <v>262704.95561961364</v>
      </c>
      <c r="F3488" s="11">
        <v>258668.86311078796</v>
      </c>
      <c r="G3488" s="12">
        <v>267572.86520277744</v>
      </c>
      <c r="H3488" s="12">
        <v>266932.44740591448</v>
      </c>
      <c r="I3488" s="12">
        <v>261722.2608115625</v>
      </c>
      <c r="J3488" s="12">
        <v>249604.53711657401</v>
      </c>
      <c r="K3488" s="11">
        <v>251185.14045051712</v>
      </c>
      <c r="L3488" s="11">
        <v>251662.11162800892</v>
      </c>
      <c r="M3488" s="11">
        <v>245261.50472881633</v>
      </c>
      <c r="N3488" s="11">
        <v>238636.38504882209</v>
      </c>
      <c r="O3488" s="11">
        <v>238065.07506485516</v>
      </c>
      <c r="P3488" s="11">
        <v>238065.07506485516</v>
      </c>
      <c r="Q3488" s="14">
        <f t="shared" si="54"/>
        <v>3030081.221253105</v>
      </c>
    </row>
    <row r="3489" spans="1:17" s="3" customFormat="1">
      <c r="A3489" s="2">
        <v>3486</v>
      </c>
      <c r="B3489" s="4" t="s">
        <v>2914</v>
      </c>
      <c r="C3489" s="4" t="s">
        <v>2944</v>
      </c>
      <c r="D3489" s="4" t="s">
        <v>2947</v>
      </c>
      <c r="E3489" s="11">
        <v>140349.22286527304</v>
      </c>
      <c r="F3489" s="11">
        <v>138192.95426466753</v>
      </c>
      <c r="G3489" s="12">
        <v>142949.88688915505</v>
      </c>
      <c r="H3489" s="12">
        <v>142607.74587439268</v>
      </c>
      <c r="I3489" s="12">
        <v>139824.22152946491</v>
      </c>
      <c r="J3489" s="12">
        <v>133350.36914447104</v>
      </c>
      <c r="K3489" s="11">
        <v>134194.80106260505</v>
      </c>
      <c r="L3489" s="11">
        <v>134449.62128071711</v>
      </c>
      <c r="M3489" s="11">
        <v>131030.1189647101</v>
      </c>
      <c r="N3489" s="11">
        <v>127490.67146443921</v>
      </c>
      <c r="O3489" s="11">
        <v>127185.45106204592</v>
      </c>
      <c r="P3489" s="11">
        <v>127185.45106204592</v>
      </c>
      <c r="Q3489" s="14">
        <f t="shared" si="54"/>
        <v>1618810.5154639878</v>
      </c>
    </row>
    <row r="3490" spans="1:17" s="3" customFormat="1">
      <c r="A3490" s="2">
        <v>3487</v>
      </c>
      <c r="B3490" s="4" t="s">
        <v>2914</v>
      </c>
      <c r="C3490" s="4" t="s">
        <v>2944</v>
      </c>
      <c r="D3490" s="4" t="s">
        <v>2948</v>
      </c>
      <c r="E3490" s="11">
        <v>1002237.399178937</v>
      </c>
      <c r="F3490" s="11">
        <v>986839.42981307465</v>
      </c>
      <c r="G3490" s="12">
        <v>1020808.8076571714</v>
      </c>
      <c r="H3490" s="12">
        <v>1018365.5698979066</v>
      </c>
      <c r="I3490" s="12">
        <v>998488.35117835831</v>
      </c>
      <c r="J3490" s="12">
        <v>952258.4053009022</v>
      </c>
      <c r="K3490" s="11">
        <v>958288.51528039761</v>
      </c>
      <c r="L3490" s="11">
        <v>960108.19299178745</v>
      </c>
      <c r="M3490" s="11">
        <v>935689.43927363493</v>
      </c>
      <c r="N3490" s="11">
        <v>910414.15391913638</v>
      </c>
      <c r="O3490" s="11">
        <v>908234.56719948177</v>
      </c>
      <c r="P3490" s="11">
        <v>908234.56719948177</v>
      </c>
      <c r="Q3490" s="14">
        <f t="shared" si="54"/>
        <v>11559967.39889027</v>
      </c>
    </row>
    <row r="3491" spans="1:17" s="3" customFormat="1">
      <c r="A3491" s="2">
        <v>3488</v>
      </c>
      <c r="B3491" s="4" t="s">
        <v>2914</v>
      </c>
      <c r="C3491" s="4" t="s">
        <v>2944</v>
      </c>
      <c r="D3491" s="4" t="s">
        <v>2949</v>
      </c>
      <c r="E3491" s="11">
        <v>540704.37783351983</v>
      </c>
      <c r="F3491" s="11">
        <v>532397.21482734091</v>
      </c>
      <c r="G3491" s="12">
        <v>550723.60269475763</v>
      </c>
      <c r="H3491" s="12">
        <v>549405.48250326922</v>
      </c>
      <c r="I3491" s="12">
        <v>538681.77653338714</v>
      </c>
      <c r="J3491" s="12">
        <v>513740.84522966086</v>
      </c>
      <c r="K3491" s="11">
        <v>516994.07332452328</v>
      </c>
      <c r="L3491" s="11">
        <v>517975.78454942931</v>
      </c>
      <c r="M3491" s="11">
        <v>504801.93267814594</v>
      </c>
      <c r="N3491" s="11">
        <v>491165.98429569206</v>
      </c>
      <c r="O3491" s="11">
        <v>489990.10313006153</v>
      </c>
      <c r="P3491" s="11">
        <v>489990.10313006153</v>
      </c>
      <c r="Q3491" s="14">
        <f t="shared" si="54"/>
        <v>6236571.2807298498</v>
      </c>
    </row>
    <row r="3492" spans="1:17" s="3" customFormat="1">
      <c r="A3492" s="2">
        <v>3489</v>
      </c>
      <c r="B3492" s="4" t="s">
        <v>2914</v>
      </c>
      <c r="C3492" s="4" t="s">
        <v>2944</v>
      </c>
      <c r="D3492" s="4" t="s">
        <v>2950</v>
      </c>
      <c r="E3492" s="11">
        <v>432743.43716792524</v>
      </c>
      <c r="F3492" s="11">
        <v>426094.94231605827</v>
      </c>
      <c r="G3492" s="12">
        <v>440762.15124156146</v>
      </c>
      <c r="H3492" s="12">
        <v>439707.2164460441</v>
      </c>
      <c r="I3492" s="12">
        <v>431124.6830491834</v>
      </c>
      <c r="J3492" s="12">
        <v>411163.6381954524</v>
      </c>
      <c r="K3492" s="11">
        <v>413767.30327636556</v>
      </c>
      <c r="L3492" s="11">
        <v>414552.99894887774</v>
      </c>
      <c r="M3492" s="11">
        <v>404009.53347452282</v>
      </c>
      <c r="N3492" s="11">
        <v>393096.23701535421</v>
      </c>
      <c r="O3492" s="11">
        <v>392155.14077464159</v>
      </c>
      <c r="P3492" s="11">
        <v>392155.14077464159</v>
      </c>
      <c r="Q3492" s="14">
        <f t="shared" si="54"/>
        <v>4991332.4226806276</v>
      </c>
    </row>
    <row r="3493" spans="1:17" s="3" customFormat="1">
      <c r="A3493" s="2">
        <v>3490</v>
      </c>
      <c r="B3493" s="4" t="s">
        <v>2914</v>
      </c>
      <c r="C3493" s="4" t="s">
        <v>2944</v>
      </c>
      <c r="D3493" s="4" t="s">
        <v>2951</v>
      </c>
      <c r="E3493" s="11">
        <v>868185.89785249031</v>
      </c>
      <c r="F3493" s="11">
        <v>854847.44144489861</v>
      </c>
      <c r="G3493" s="12">
        <v>884273.33876945276</v>
      </c>
      <c r="H3493" s="12">
        <v>882156.88954351877</v>
      </c>
      <c r="I3493" s="12">
        <v>864938.29343547195</v>
      </c>
      <c r="J3493" s="12">
        <v>824891.70656675997</v>
      </c>
      <c r="K3493" s="11">
        <v>830115.27580393502</v>
      </c>
      <c r="L3493" s="11">
        <v>831691.56753776921</v>
      </c>
      <c r="M3493" s="11">
        <v>810538.87692913611</v>
      </c>
      <c r="N3493" s="11">
        <v>788644.2177127169</v>
      </c>
      <c r="O3493" s="11">
        <v>786756.15560816869</v>
      </c>
      <c r="P3493" s="11">
        <v>786756.15560816869</v>
      </c>
      <c r="Q3493" s="14">
        <f t="shared" si="54"/>
        <v>10013795.816812485</v>
      </c>
    </row>
    <row r="3494" spans="1:17" s="3" customFormat="1">
      <c r="A3494" s="2">
        <v>3491</v>
      </c>
      <c r="B3494" s="4" t="s">
        <v>2914</v>
      </c>
      <c r="C3494" s="4" t="s">
        <v>2944</v>
      </c>
      <c r="D3494" s="4" t="s">
        <v>2952</v>
      </c>
      <c r="E3494" s="11">
        <v>574892.00904429145</v>
      </c>
      <c r="F3494" s="11">
        <v>566059.60112258047</v>
      </c>
      <c r="G3494" s="12">
        <v>585544.72898826981</v>
      </c>
      <c r="H3494" s="12">
        <v>584143.26675472385</v>
      </c>
      <c r="I3494" s="12">
        <v>572741.52280338504</v>
      </c>
      <c r="J3494" s="12">
        <v>546223.62745716027</v>
      </c>
      <c r="K3494" s="11">
        <v>549682.55050643987</v>
      </c>
      <c r="L3494" s="11">
        <v>550726.33332293737</v>
      </c>
      <c r="M3494" s="11">
        <v>536719.52575929323</v>
      </c>
      <c r="N3494" s="11">
        <v>522221.40426779905</v>
      </c>
      <c r="O3494" s="11">
        <v>520971.17454261117</v>
      </c>
      <c r="P3494" s="11">
        <v>520971.17454261117</v>
      </c>
      <c r="Q3494" s="14">
        <f t="shared" si="54"/>
        <v>6630896.9191121031</v>
      </c>
    </row>
    <row r="3495" spans="1:17" s="3" customFormat="1">
      <c r="A3495" s="2">
        <v>3492</v>
      </c>
      <c r="B3495" s="4" t="s">
        <v>2914</v>
      </c>
      <c r="C3495" s="4" t="s">
        <v>2944</v>
      </c>
      <c r="D3495" s="4" t="s">
        <v>2953</v>
      </c>
      <c r="E3495" s="11">
        <v>340076.96309662313</v>
      </c>
      <c r="F3495" s="11">
        <v>334852.15841054055</v>
      </c>
      <c r="G3495" s="12">
        <v>346378.57207756804</v>
      </c>
      <c r="H3495" s="12">
        <v>345549.53808025917</v>
      </c>
      <c r="I3495" s="12">
        <v>338804.84447524184</v>
      </c>
      <c r="J3495" s="12">
        <v>323118.20215775678</v>
      </c>
      <c r="K3495" s="11">
        <v>325164.32565169682</v>
      </c>
      <c r="L3495" s="11">
        <v>325781.77464173757</v>
      </c>
      <c r="M3495" s="11">
        <v>317496.05749141291</v>
      </c>
      <c r="N3495" s="11">
        <v>308919.70393306424</v>
      </c>
      <c r="O3495" s="11">
        <v>308180.1314195728</v>
      </c>
      <c r="P3495" s="11">
        <v>308180.1314195728</v>
      </c>
      <c r="Q3495" s="14">
        <f t="shared" si="54"/>
        <v>3922502.402855047</v>
      </c>
    </row>
    <row r="3496" spans="1:17" s="3" customFormat="1">
      <c r="A3496" s="2">
        <v>3493</v>
      </c>
      <c r="B3496" s="4" t="s">
        <v>2914</v>
      </c>
      <c r="C3496" s="4" t="s">
        <v>2944</v>
      </c>
      <c r="D3496" s="4" t="s">
        <v>2954</v>
      </c>
      <c r="E3496" s="11">
        <v>478626.83695080294</v>
      </c>
      <c r="F3496" s="11">
        <v>471273.4081333534</v>
      </c>
      <c r="G3496" s="12">
        <v>487495.76810916985</v>
      </c>
      <c r="H3496" s="12">
        <v>486328.97952036478</v>
      </c>
      <c r="I3496" s="12">
        <v>476836.44777997001</v>
      </c>
      <c r="J3496" s="12">
        <v>454758.95118499099</v>
      </c>
      <c r="K3496" s="11">
        <v>457638.68054683262</v>
      </c>
      <c r="L3496" s="11">
        <v>458507.68282911216</v>
      </c>
      <c r="M3496" s="11">
        <v>446846.30313606263</v>
      </c>
      <c r="N3496" s="11">
        <v>434775.87960949779</v>
      </c>
      <c r="O3496" s="11">
        <v>433734.99977569503</v>
      </c>
      <c r="P3496" s="11">
        <v>433734.99977569503</v>
      </c>
      <c r="Q3496" s="14">
        <f t="shared" si="54"/>
        <v>5520558.9373515472</v>
      </c>
    </row>
    <row r="3497" spans="1:17" s="3" customFormat="1">
      <c r="A3497" s="2">
        <v>3494</v>
      </c>
      <c r="B3497" s="4" t="s">
        <v>2914</v>
      </c>
      <c r="C3497" s="4" t="s">
        <v>2944</v>
      </c>
      <c r="D3497" s="4" t="s">
        <v>2955</v>
      </c>
      <c r="E3497" s="11">
        <v>176336.20308713792</v>
      </c>
      <c r="F3497" s="11">
        <v>173627.04510176179</v>
      </c>
      <c r="G3497" s="12">
        <v>179603.70404022047</v>
      </c>
      <c r="H3497" s="12">
        <v>179173.83456013439</v>
      </c>
      <c r="I3497" s="12">
        <v>175676.5860241995</v>
      </c>
      <c r="J3497" s="12">
        <v>167542.7714892072</v>
      </c>
      <c r="K3497" s="11">
        <v>168603.72441199096</v>
      </c>
      <c r="L3497" s="11">
        <v>168923.88314756763</v>
      </c>
      <c r="M3497" s="11">
        <v>164627.58536591782</v>
      </c>
      <c r="N3497" s="11">
        <v>160180.58722455183</v>
      </c>
      <c r="O3497" s="11">
        <v>159797.10518051923</v>
      </c>
      <c r="P3497" s="11">
        <v>159797.10518051923</v>
      </c>
      <c r="Q3497" s="14">
        <f t="shared" si="54"/>
        <v>2033890.1348137278</v>
      </c>
    </row>
    <row r="3498" spans="1:17" s="3" customFormat="1">
      <c r="A3498" s="2">
        <v>3495</v>
      </c>
      <c r="B3498" s="4" t="s">
        <v>2914</v>
      </c>
      <c r="C3498" s="4" t="s">
        <v>2944</v>
      </c>
      <c r="D3498" s="4" t="s">
        <v>2956</v>
      </c>
      <c r="E3498" s="11">
        <v>163740.76000948521</v>
      </c>
      <c r="F3498" s="11">
        <v>161225.11330877879</v>
      </c>
      <c r="G3498" s="12">
        <v>166774.86803734757</v>
      </c>
      <c r="H3498" s="12">
        <v>166375.70352012478</v>
      </c>
      <c r="I3498" s="12">
        <v>163128.25845104238</v>
      </c>
      <c r="J3498" s="12">
        <v>155575.43066854955</v>
      </c>
      <c r="K3498" s="11">
        <v>156560.60123970589</v>
      </c>
      <c r="L3498" s="11">
        <v>156857.89149416995</v>
      </c>
      <c r="M3498" s="11">
        <v>152868.47212549511</v>
      </c>
      <c r="N3498" s="11">
        <v>148739.11670851242</v>
      </c>
      <c r="O3498" s="11">
        <v>148383.02623905358</v>
      </c>
      <c r="P3498" s="11">
        <v>148383.02623905358</v>
      </c>
      <c r="Q3498" s="14">
        <f t="shared" si="54"/>
        <v>1888612.268041319</v>
      </c>
    </row>
    <row r="3499" spans="1:17" s="3" customFormat="1">
      <c r="A3499" s="2">
        <v>3496</v>
      </c>
      <c r="B3499" s="4" t="s">
        <v>2914</v>
      </c>
      <c r="C3499" s="4" t="s">
        <v>2944</v>
      </c>
      <c r="D3499" s="4" t="s">
        <v>2957</v>
      </c>
      <c r="E3499" s="11">
        <v>378762.96683512791</v>
      </c>
      <c r="F3499" s="11">
        <v>372943.80606041686</v>
      </c>
      <c r="G3499" s="12">
        <v>385781.42551496334</v>
      </c>
      <c r="H3499" s="12">
        <v>384858.08341743151</v>
      </c>
      <c r="I3499" s="12">
        <v>377346.13630708156</v>
      </c>
      <c r="J3499" s="12">
        <v>359875.03467834817</v>
      </c>
      <c r="K3499" s="11">
        <v>362153.91825228668</v>
      </c>
      <c r="L3499" s="11">
        <v>362841.60614860192</v>
      </c>
      <c r="M3499" s="11">
        <v>353613.33387271123</v>
      </c>
      <c r="N3499" s="11">
        <v>344061.36337518529</v>
      </c>
      <c r="O3499" s="11">
        <v>343237.6595969316</v>
      </c>
      <c r="P3499" s="11">
        <v>343237.6595969316</v>
      </c>
      <c r="Q3499" s="14">
        <f t="shared" si="54"/>
        <v>4368712.9936560178</v>
      </c>
    </row>
    <row r="3500" spans="1:17" s="3" customFormat="1">
      <c r="A3500" s="2">
        <v>3497</v>
      </c>
      <c r="B3500" s="4" t="s">
        <v>2914</v>
      </c>
      <c r="C3500" s="4" t="s">
        <v>2944</v>
      </c>
      <c r="D3500" s="4" t="s">
        <v>2958</v>
      </c>
      <c r="E3500" s="11">
        <v>607280.29124396993</v>
      </c>
      <c r="F3500" s="11">
        <v>597950.28287596535</v>
      </c>
      <c r="G3500" s="12">
        <v>618533.1644242286</v>
      </c>
      <c r="H3500" s="12">
        <v>617052.74657189136</v>
      </c>
      <c r="I3500" s="12">
        <v>605008.65084864618</v>
      </c>
      <c r="J3500" s="12">
        <v>576996.78956742282</v>
      </c>
      <c r="K3500" s="11">
        <v>580650.58152088721</v>
      </c>
      <c r="L3500" s="11">
        <v>581753.16900310281</v>
      </c>
      <c r="M3500" s="11">
        <v>566957.24552038021</v>
      </c>
      <c r="N3500" s="11">
        <v>551642.32845190039</v>
      </c>
      <c r="O3500" s="11">
        <v>550321.66324923711</v>
      </c>
      <c r="P3500" s="11">
        <v>550321.66324923711</v>
      </c>
      <c r="Q3500" s="14">
        <f t="shared" si="54"/>
        <v>7004468.57652687</v>
      </c>
    </row>
    <row r="3501" spans="1:17" s="3" customFormat="1">
      <c r="A3501" s="2">
        <v>3498</v>
      </c>
      <c r="B3501" s="4" t="s">
        <v>2914</v>
      </c>
      <c r="C3501" s="4" t="s">
        <v>2944</v>
      </c>
      <c r="D3501" s="4" t="s">
        <v>2959</v>
      </c>
      <c r="E3501" s="11">
        <v>1247848.5391931648</v>
      </c>
      <c r="F3501" s="11">
        <v>1228677.0997762429</v>
      </c>
      <c r="G3501" s="12">
        <v>1270971.1097131928</v>
      </c>
      <c r="H3501" s="12">
        <v>1267929.1251780938</v>
      </c>
      <c r="I3501" s="12">
        <v>1243180.7388549219</v>
      </c>
      <c r="J3501" s="12">
        <v>1185621.5513037266</v>
      </c>
      <c r="K3501" s="11">
        <v>1193129.4171399565</v>
      </c>
      <c r="L3501" s="11">
        <v>1195395.0302330423</v>
      </c>
      <c r="M3501" s="11">
        <v>1164992.1474618777</v>
      </c>
      <c r="N3501" s="11">
        <v>1133522.828981905</v>
      </c>
      <c r="O3501" s="11">
        <v>1130809.1065580621</v>
      </c>
      <c r="P3501" s="11">
        <v>1130809.1065580621</v>
      </c>
      <c r="Q3501" s="14">
        <f t="shared" si="54"/>
        <v>14392885.800952248</v>
      </c>
    </row>
    <row r="3502" spans="1:17" s="3" customFormat="1">
      <c r="A3502" s="2">
        <v>3499</v>
      </c>
      <c r="B3502" s="4" t="s">
        <v>2914</v>
      </c>
      <c r="C3502" s="4" t="s">
        <v>2944</v>
      </c>
      <c r="D3502" s="4" t="s">
        <v>2960</v>
      </c>
      <c r="E3502" s="11">
        <v>633370.85190482193</v>
      </c>
      <c r="F3502" s="11">
        <v>623639.99873285869</v>
      </c>
      <c r="G3502" s="12">
        <v>645107.18185875099</v>
      </c>
      <c r="H3502" s="12">
        <v>643563.16086905415</v>
      </c>
      <c r="I3502" s="12">
        <v>631001.61510732875</v>
      </c>
      <c r="J3502" s="12">
        <v>601786.28126735648</v>
      </c>
      <c r="K3502" s="11">
        <v>605597.05094919202</v>
      </c>
      <c r="L3502" s="11">
        <v>606747.00885656942</v>
      </c>
      <c r="M3502" s="11">
        <v>591315.40866125585</v>
      </c>
      <c r="N3502" s="11">
        <v>575342.51737798203</v>
      </c>
      <c r="O3502" s="11">
        <v>573965.11248513032</v>
      </c>
      <c r="P3502" s="11">
        <v>573965.11248513032</v>
      </c>
      <c r="Q3502" s="14">
        <f t="shared" si="54"/>
        <v>7305401.3005554304</v>
      </c>
    </row>
    <row r="3503" spans="1:17" s="3" customFormat="1">
      <c r="A3503" s="2">
        <v>3500</v>
      </c>
      <c r="B3503" s="4" t="s">
        <v>2914</v>
      </c>
      <c r="C3503" s="4" t="s">
        <v>2944</v>
      </c>
      <c r="D3503" s="4" t="s">
        <v>2961</v>
      </c>
      <c r="E3503" s="11">
        <v>935661.48576848698</v>
      </c>
      <c r="F3503" s="11">
        <v>921286.36176445021</v>
      </c>
      <c r="G3503" s="12">
        <v>952999.24592770042</v>
      </c>
      <c r="H3503" s="12">
        <v>950718.30582928448</v>
      </c>
      <c r="I3503" s="12">
        <v>932161.47686309926</v>
      </c>
      <c r="J3503" s="12">
        <v>889002.46096314024</v>
      </c>
      <c r="K3503" s="11">
        <v>894632.00708403368</v>
      </c>
      <c r="L3503" s="11">
        <v>896330.80853811395</v>
      </c>
      <c r="M3503" s="11">
        <v>873534.12643140065</v>
      </c>
      <c r="N3503" s="11">
        <v>849937.80976292805</v>
      </c>
      <c r="O3503" s="11">
        <v>847903.00708030607</v>
      </c>
      <c r="P3503" s="11">
        <v>847903.00708030607</v>
      </c>
      <c r="Q3503" s="14">
        <f t="shared" si="54"/>
        <v>10792070.103093248</v>
      </c>
    </row>
    <row r="3504" spans="1:17" s="3" customFormat="1">
      <c r="A3504" s="2">
        <v>3501</v>
      </c>
      <c r="B3504" s="4" t="s">
        <v>2914</v>
      </c>
      <c r="C3504" s="4" t="s">
        <v>2944</v>
      </c>
      <c r="D3504" s="4" t="s">
        <v>2962</v>
      </c>
      <c r="E3504" s="11">
        <v>599183.22069405031</v>
      </c>
      <c r="F3504" s="11">
        <v>589977.61243761913</v>
      </c>
      <c r="G3504" s="12">
        <v>610286.05556523893</v>
      </c>
      <c r="H3504" s="12">
        <v>608825.37661759951</v>
      </c>
      <c r="I3504" s="12">
        <v>596941.86883733084</v>
      </c>
      <c r="J3504" s="12">
        <v>569303.49903985718</v>
      </c>
      <c r="K3504" s="11">
        <v>572908.57376727543</v>
      </c>
      <c r="L3504" s="11">
        <v>573996.46008306148</v>
      </c>
      <c r="M3504" s="11">
        <v>559397.81558010844</v>
      </c>
      <c r="N3504" s="11">
        <v>544287.0974058751</v>
      </c>
      <c r="O3504" s="11">
        <v>542984.04107258061</v>
      </c>
      <c r="P3504" s="11">
        <v>542984.04107258061</v>
      </c>
      <c r="Q3504" s="14">
        <f t="shared" si="54"/>
        <v>6911075.662173179</v>
      </c>
    </row>
    <row r="3505" spans="1:17" s="3" customFormat="1">
      <c r="A3505" s="2">
        <v>3502</v>
      </c>
      <c r="B3505" s="4" t="s">
        <v>2914</v>
      </c>
      <c r="C3505" s="4" t="s">
        <v>2944</v>
      </c>
      <c r="D3505" s="4" t="s">
        <v>2963</v>
      </c>
      <c r="E3505" s="11">
        <v>282497.79474163934</v>
      </c>
      <c r="F3505" s="11">
        <v>278157.61307118979</v>
      </c>
      <c r="G3505" s="12">
        <v>287732.46463586338</v>
      </c>
      <c r="H3505" s="12">
        <v>287043.79618307244</v>
      </c>
      <c r="I3505" s="12">
        <v>281441.06128366652</v>
      </c>
      <c r="J3505" s="12">
        <v>268410.35840617889</v>
      </c>
      <c r="K3505" s="11">
        <v>270110.04829267936</v>
      </c>
      <c r="L3505" s="11">
        <v>270622.95565477671</v>
      </c>
      <c r="M3505" s="11">
        <v>263740.11124948057</v>
      </c>
      <c r="N3505" s="11">
        <v>256615.83871688406</v>
      </c>
      <c r="O3505" s="11">
        <v>256001.48483001548</v>
      </c>
      <c r="P3505" s="11">
        <v>256001.48483001548</v>
      </c>
      <c r="Q3505" s="14">
        <f t="shared" si="54"/>
        <v>3258375.0118954619</v>
      </c>
    </row>
    <row r="3506" spans="1:17" s="3" customFormat="1">
      <c r="A3506" s="2">
        <v>3503</v>
      </c>
      <c r="B3506" s="4" t="s">
        <v>2914</v>
      </c>
      <c r="C3506" s="4" t="s">
        <v>2964</v>
      </c>
      <c r="D3506" s="4" t="s">
        <v>2965</v>
      </c>
      <c r="E3506" s="11">
        <v>141248.89737081967</v>
      </c>
      <c r="F3506" s="11">
        <v>139078.80653559489</v>
      </c>
      <c r="G3506" s="12">
        <v>143866.23231793169</v>
      </c>
      <c r="H3506" s="12">
        <v>143521.89809153622</v>
      </c>
      <c r="I3506" s="12">
        <v>140720.53064183326</v>
      </c>
      <c r="J3506" s="12">
        <v>134205.17920308944</v>
      </c>
      <c r="K3506" s="11">
        <v>135055.02414633968</v>
      </c>
      <c r="L3506" s="11">
        <v>135311.47782738836</v>
      </c>
      <c r="M3506" s="11">
        <v>131870.05562474029</v>
      </c>
      <c r="N3506" s="11">
        <v>128307.91935844203</v>
      </c>
      <c r="O3506" s="11">
        <v>128000.74241500774</v>
      </c>
      <c r="P3506" s="11">
        <v>128000.74241500774</v>
      </c>
      <c r="Q3506" s="14">
        <f t="shared" si="54"/>
        <v>1629187.505947731</v>
      </c>
    </row>
    <row r="3507" spans="1:17" s="3" customFormat="1">
      <c r="A3507" s="2">
        <v>3504</v>
      </c>
      <c r="B3507" s="4" t="s">
        <v>2914</v>
      </c>
      <c r="C3507" s="4" t="s">
        <v>2964</v>
      </c>
      <c r="D3507" s="4" t="s">
        <v>2966</v>
      </c>
      <c r="E3507" s="11">
        <v>458833.99782877724</v>
      </c>
      <c r="F3507" s="11">
        <v>451784.65817295155</v>
      </c>
      <c r="G3507" s="12">
        <v>467336.16867608385</v>
      </c>
      <c r="H3507" s="12">
        <v>466217.63074320683</v>
      </c>
      <c r="I3507" s="12">
        <v>457117.64730786602</v>
      </c>
      <c r="J3507" s="12">
        <v>435953.12989538611</v>
      </c>
      <c r="K3507" s="11">
        <v>438713.77270467032</v>
      </c>
      <c r="L3507" s="11">
        <v>439546.83880234434</v>
      </c>
      <c r="M3507" s="11">
        <v>428367.6966153984</v>
      </c>
      <c r="N3507" s="11">
        <v>416796.42594143585</v>
      </c>
      <c r="O3507" s="11">
        <v>415798.59001053474</v>
      </c>
      <c r="P3507" s="11">
        <v>415798.59001053474</v>
      </c>
      <c r="Q3507" s="14">
        <f t="shared" si="54"/>
        <v>5292265.1467091907</v>
      </c>
    </row>
    <row r="3508" spans="1:17" s="3" customFormat="1">
      <c r="A3508" s="2">
        <v>3505</v>
      </c>
      <c r="B3508" s="4" t="s">
        <v>2914</v>
      </c>
      <c r="C3508" s="4" t="s">
        <v>2964</v>
      </c>
      <c r="D3508" s="4" t="s">
        <v>2967</v>
      </c>
      <c r="E3508" s="11">
        <v>498419.67607282865</v>
      </c>
      <c r="F3508" s="11">
        <v>490762.15809375525</v>
      </c>
      <c r="G3508" s="12">
        <v>507655.36754225579</v>
      </c>
      <c r="H3508" s="12">
        <v>506440.32829752268</v>
      </c>
      <c r="I3508" s="12">
        <v>496555.24825207406</v>
      </c>
      <c r="J3508" s="12">
        <v>473564.77247459587</v>
      </c>
      <c r="K3508" s="11">
        <v>476563.58838899486</v>
      </c>
      <c r="L3508" s="11">
        <v>477468.52685587993</v>
      </c>
      <c r="M3508" s="11">
        <v>465324.90965672687</v>
      </c>
      <c r="N3508" s="11">
        <v>452755.33327755972</v>
      </c>
      <c r="O3508" s="11">
        <v>451671.40954085538</v>
      </c>
      <c r="P3508" s="11">
        <v>451671.40954085538</v>
      </c>
      <c r="Q3508" s="14">
        <f t="shared" si="54"/>
        <v>5748852.7279939046</v>
      </c>
    </row>
    <row r="3509" spans="1:17" s="3" customFormat="1">
      <c r="A3509" s="2">
        <v>3506</v>
      </c>
      <c r="B3509" s="4" t="s">
        <v>2914</v>
      </c>
      <c r="C3509" s="4" t="s">
        <v>2964</v>
      </c>
      <c r="D3509" s="4" t="s">
        <v>2968</v>
      </c>
      <c r="E3509" s="11">
        <v>228517.32440884202</v>
      </c>
      <c r="F3509" s="11">
        <v>225006.47681554843</v>
      </c>
      <c r="G3509" s="12">
        <v>232751.73890926529</v>
      </c>
      <c r="H3509" s="12">
        <v>232194.66315445985</v>
      </c>
      <c r="I3509" s="12">
        <v>227662.51454156463</v>
      </c>
      <c r="J3509" s="12">
        <v>217121.75488907465</v>
      </c>
      <c r="K3509" s="11">
        <v>218496.66326860053</v>
      </c>
      <c r="L3509" s="11">
        <v>218911.56285450092</v>
      </c>
      <c r="M3509" s="11">
        <v>213343.91164766901</v>
      </c>
      <c r="N3509" s="11">
        <v>207580.96507671513</v>
      </c>
      <c r="O3509" s="11">
        <v>207084.00365230552</v>
      </c>
      <c r="P3509" s="11">
        <v>207084.00365230552</v>
      </c>
      <c r="Q3509" s="14">
        <f t="shared" si="54"/>
        <v>2635755.5828708513</v>
      </c>
    </row>
    <row r="3510" spans="1:17" s="3" customFormat="1">
      <c r="A3510" s="2">
        <v>3507</v>
      </c>
      <c r="B3510" s="4" t="s">
        <v>2914</v>
      </c>
      <c r="C3510" s="4" t="s">
        <v>2964</v>
      </c>
      <c r="D3510" s="4" t="s">
        <v>2969</v>
      </c>
      <c r="E3510" s="11">
        <v>305889.33188585151</v>
      </c>
      <c r="F3510" s="11">
        <v>301189.77211530105</v>
      </c>
      <c r="G3510" s="12">
        <v>311557.44578405592</v>
      </c>
      <c r="H3510" s="12">
        <v>310811.75382880453</v>
      </c>
      <c r="I3510" s="12">
        <v>304745.09820524399</v>
      </c>
      <c r="J3510" s="12">
        <v>290635.41993025743</v>
      </c>
      <c r="K3510" s="11">
        <v>292475.84846978023</v>
      </c>
      <c r="L3510" s="11">
        <v>293031.22586822958</v>
      </c>
      <c r="M3510" s="11">
        <v>285578.46441026562</v>
      </c>
      <c r="N3510" s="11">
        <v>277864.28396095725</v>
      </c>
      <c r="O3510" s="11">
        <v>277199.06000702316</v>
      </c>
      <c r="P3510" s="11">
        <v>277199.06000702316</v>
      </c>
      <c r="Q3510" s="14">
        <f t="shared" si="54"/>
        <v>3528176.7644727929</v>
      </c>
    </row>
    <row r="3511" spans="1:17" s="3" customFormat="1">
      <c r="A3511" s="2">
        <v>3508</v>
      </c>
      <c r="B3511" s="4" t="s">
        <v>2914</v>
      </c>
      <c r="C3511" s="4" t="s">
        <v>2964</v>
      </c>
      <c r="D3511" s="4" t="s">
        <v>2970</v>
      </c>
      <c r="E3511" s="11">
        <v>207824.81078126971</v>
      </c>
      <c r="F3511" s="11">
        <v>204631.87458421924</v>
      </c>
      <c r="G3511" s="12">
        <v>211675.79404740268</v>
      </c>
      <c r="H3511" s="12">
        <v>211169.16216015839</v>
      </c>
      <c r="I3511" s="12">
        <v>207047.40495709225</v>
      </c>
      <c r="J3511" s="12">
        <v>197461.12354085135</v>
      </c>
      <c r="K3511" s="11">
        <v>198711.53234270363</v>
      </c>
      <c r="L3511" s="11">
        <v>199088.86228106185</v>
      </c>
      <c r="M3511" s="11">
        <v>194025.36846697456</v>
      </c>
      <c r="N3511" s="11">
        <v>188784.26351465037</v>
      </c>
      <c r="O3511" s="11">
        <v>188332.30253418337</v>
      </c>
      <c r="P3511" s="11">
        <v>188332.30253418337</v>
      </c>
      <c r="Q3511" s="14">
        <f t="shared" si="54"/>
        <v>2397084.8017447507</v>
      </c>
    </row>
    <row r="3512" spans="1:17" s="3" customFormat="1">
      <c r="A3512" s="2">
        <v>3509</v>
      </c>
      <c r="B3512" s="4" t="s">
        <v>2914</v>
      </c>
      <c r="C3512" s="4" t="s">
        <v>2964</v>
      </c>
      <c r="D3512" s="4" t="s">
        <v>2855</v>
      </c>
      <c r="E3512" s="11">
        <v>419248.31958472589</v>
      </c>
      <c r="F3512" s="11">
        <v>412807.1582521479</v>
      </c>
      <c r="G3512" s="12">
        <v>427016.96980991191</v>
      </c>
      <c r="H3512" s="12">
        <v>425994.93318889092</v>
      </c>
      <c r="I3512" s="12">
        <v>417680.04636365798</v>
      </c>
      <c r="J3512" s="12">
        <v>398341.4873161763</v>
      </c>
      <c r="K3512" s="11">
        <v>400863.95702034584</v>
      </c>
      <c r="L3512" s="11">
        <v>401625.15074880875</v>
      </c>
      <c r="M3512" s="11">
        <v>391410.48357406992</v>
      </c>
      <c r="N3512" s="11">
        <v>380837.51860531198</v>
      </c>
      <c r="O3512" s="11">
        <v>379925.77048021409</v>
      </c>
      <c r="P3512" s="11">
        <v>379925.77048021409</v>
      </c>
      <c r="Q3512" s="14">
        <f t="shared" si="54"/>
        <v>4835677.5654244749</v>
      </c>
    </row>
    <row r="3513" spans="1:17" s="3" customFormat="1">
      <c r="A3513" s="2">
        <v>3510</v>
      </c>
      <c r="B3513" s="4" t="s">
        <v>2914</v>
      </c>
      <c r="C3513" s="4" t="s">
        <v>2964</v>
      </c>
      <c r="D3513" s="4" t="s">
        <v>2971</v>
      </c>
      <c r="E3513" s="11">
        <v>367966.8727685684</v>
      </c>
      <c r="F3513" s="11">
        <v>362313.57880928862</v>
      </c>
      <c r="G3513" s="12">
        <v>374785.2803696437</v>
      </c>
      <c r="H3513" s="12">
        <v>373888.25681170897</v>
      </c>
      <c r="I3513" s="12">
        <v>366590.42695866118</v>
      </c>
      <c r="J3513" s="12">
        <v>349617.3139749273</v>
      </c>
      <c r="K3513" s="11">
        <v>351831.2412474709</v>
      </c>
      <c r="L3513" s="11">
        <v>352499.32758854673</v>
      </c>
      <c r="M3513" s="11">
        <v>343534.09395234892</v>
      </c>
      <c r="N3513" s="11">
        <v>334254.38864715153</v>
      </c>
      <c r="O3513" s="11">
        <v>333454.1633613896</v>
      </c>
      <c r="P3513" s="11">
        <v>333454.1633613896</v>
      </c>
      <c r="Q3513" s="14">
        <f t="shared" si="54"/>
        <v>4244189.1078510955</v>
      </c>
    </row>
    <row r="3514" spans="1:17" s="3" customFormat="1">
      <c r="A3514" s="2">
        <v>3511</v>
      </c>
      <c r="B3514" s="4" t="s">
        <v>2914</v>
      </c>
      <c r="C3514" s="4" t="s">
        <v>2964</v>
      </c>
      <c r="D3514" s="4" t="s">
        <v>2972</v>
      </c>
      <c r="E3514" s="11">
        <v>606380.61673842324</v>
      </c>
      <c r="F3514" s="11">
        <v>597064.43060503795</v>
      </c>
      <c r="G3514" s="12">
        <v>617616.81899545202</v>
      </c>
      <c r="H3514" s="12">
        <v>616138.59435474779</v>
      </c>
      <c r="I3514" s="12">
        <v>604112.3417362778</v>
      </c>
      <c r="J3514" s="12">
        <v>576141.97950880439</v>
      </c>
      <c r="K3514" s="11">
        <v>579790.35843715258</v>
      </c>
      <c r="L3514" s="11">
        <v>580891.31245643157</v>
      </c>
      <c r="M3514" s="11">
        <v>566117.30886035005</v>
      </c>
      <c r="N3514" s="11">
        <v>550825.08055789757</v>
      </c>
      <c r="O3514" s="11">
        <v>549506.37189627532</v>
      </c>
      <c r="P3514" s="11">
        <v>549506.37189627532</v>
      </c>
      <c r="Q3514" s="14">
        <f t="shared" si="54"/>
        <v>6994091.5860431259</v>
      </c>
    </row>
    <row r="3515" spans="1:17" s="3" customFormat="1">
      <c r="A3515" s="2">
        <v>3512</v>
      </c>
      <c r="B3515" s="4" t="s">
        <v>2914</v>
      </c>
      <c r="C3515" s="4" t="s">
        <v>2964</v>
      </c>
      <c r="D3515" s="4" t="s">
        <v>2973</v>
      </c>
      <c r="E3515" s="11">
        <v>183533.59913151091</v>
      </c>
      <c r="F3515" s="11">
        <v>180713.86326918064</v>
      </c>
      <c r="G3515" s="12">
        <v>186934.46747043353</v>
      </c>
      <c r="H3515" s="12">
        <v>186487.05229728273</v>
      </c>
      <c r="I3515" s="12">
        <v>182847.0589231464</v>
      </c>
      <c r="J3515" s="12">
        <v>174381.25195815443</v>
      </c>
      <c r="K3515" s="11">
        <v>175485.50908186813</v>
      </c>
      <c r="L3515" s="11">
        <v>175818.73552093774</v>
      </c>
      <c r="M3515" s="11">
        <v>171347.07864615935</v>
      </c>
      <c r="N3515" s="11">
        <v>166718.57037657435</v>
      </c>
      <c r="O3515" s="11">
        <v>166319.4360042139</v>
      </c>
      <c r="P3515" s="11">
        <v>166319.4360042139</v>
      </c>
      <c r="Q3515" s="14">
        <f t="shared" si="54"/>
        <v>2116906.0586836762</v>
      </c>
    </row>
    <row r="3516" spans="1:17" s="3" customFormat="1">
      <c r="A3516" s="2">
        <v>3513</v>
      </c>
      <c r="B3516" s="4" t="s">
        <v>2914</v>
      </c>
      <c r="C3516" s="4" t="s">
        <v>2964</v>
      </c>
      <c r="D3516" s="4" t="s">
        <v>2974</v>
      </c>
      <c r="E3516" s="11">
        <v>265403.97913625353</v>
      </c>
      <c r="F3516" s="11">
        <v>261326.41992357004</v>
      </c>
      <c r="G3516" s="12">
        <v>270321.90148910735</v>
      </c>
      <c r="H3516" s="12">
        <v>269674.90405734512</v>
      </c>
      <c r="I3516" s="12">
        <v>264411.18814866757</v>
      </c>
      <c r="J3516" s="12">
        <v>252168.96729242921</v>
      </c>
      <c r="K3516" s="11">
        <v>253765.80970172107</v>
      </c>
      <c r="L3516" s="11">
        <v>254247.68126802272</v>
      </c>
      <c r="M3516" s="11">
        <v>247781.3147089069</v>
      </c>
      <c r="N3516" s="11">
        <v>241088.12873083056</v>
      </c>
      <c r="O3516" s="11">
        <v>240510.94912374066</v>
      </c>
      <c r="P3516" s="11">
        <v>240510.94912374066</v>
      </c>
      <c r="Q3516" s="14">
        <f t="shared" si="54"/>
        <v>3061212.1927043353</v>
      </c>
    </row>
    <row r="3517" spans="1:17" s="3" customFormat="1">
      <c r="A3517" s="2">
        <v>3514</v>
      </c>
      <c r="B3517" s="4" t="s">
        <v>2914</v>
      </c>
      <c r="C3517" s="4" t="s">
        <v>2964</v>
      </c>
      <c r="D3517" s="4" t="s">
        <v>2975</v>
      </c>
      <c r="E3517" s="11">
        <v>364368.17474638193</v>
      </c>
      <c r="F3517" s="11">
        <v>358770.16972557921</v>
      </c>
      <c r="G3517" s="12">
        <v>371119.89865453716</v>
      </c>
      <c r="H3517" s="12">
        <v>370231.64794313483</v>
      </c>
      <c r="I3517" s="12">
        <v>363005.1905091877</v>
      </c>
      <c r="J3517" s="12">
        <v>346198.07374045369</v>
      </c>
      <c r="K3517" s="11">
        <v>348390.34891253232</v>
      </c>
      <c r="L3517" s="11">
        <v>349051.90140186169</v>
      </c>
      <c r="M3517" s="11">
        <v>340174.34731222811</v>
      </c>
      <c r="N3517" s="11">
        <v>330985.39707114024</v>
      </c>
      <c r="O3517" s="11">
        <v>330192.9979495423</v>
      </c>
      <c r="P3517" s="11">
        <v>330192.9979495423</v>
      </c>
      <c r="Q3517" s="14">
        <f t="shared" si="54"/>
        <v>4202681.145916122</v>
      </c>
    </row>
    <row r="3518" spans="1:17" s="3" customFormat="1">
      <c r="A3518" s="2">
        <v>3515</v>
      </c>
      <c r="B3518" s="4" t="s">
        <v>2914</v>
      </c>
      <c r="C3518" s="4" t="s">
        <v>2964</v>
      </c>
      <c r="D3518" s="4" t="s">
        <v>2976</v>
      </c>
      <c r="E3518" s="11">
        <v>253708.21056414742</v>
      </c>
      <c r="F3518" s="11">
        <v>249810.3404015144</v>
      </c>
      <c r="G3518" s="12">
        <v>258409.41091501107</v>
      </c>
      <c r="H3518" s="12">
        <v>257790.92523447907</v>
      </c>
      <c r="I3518" s="12">
        <v>252759.16968787884</v>
      </c>
      <c r="J3518" s="12">
        <v>241056.43653038997</v>
      </c>
      <c r="K3518" s="11">
        <v>242582.90961317066</v>
      </c>
      <c r="L3518" s="11">
        <v>243043.54616129628</v>
      </c>
      <c r="M3518" s="11">
        <v>236862.1381285144</v>
      </c>
      <c r="N3518" s="11">
        <v>230463.90610879395</v>
      </c>
      <c r="O3518" s="11">
        <v>229912.16153523684</v>
      </c>
      <c r="P3518" s="11">
        <v>229912.16153523684</v>
      </c>
      <c r="Q3518" s="14">
        <f t="shared" si="54"/>
        <v>2926311.3164156703</v>
      </c>
    </row>
    <row r="3519" spans="1:17" s="3" customFormat="1">
      <c r="A3519" s="2">
        <v>3516</v>
      </c>
      <c r="B3519" s="4" t="s">
        <v>2914</v>
      </c>
      <c r="C3519" s="4" t="s">
        <v>2964</v>
      </c>
      <c r="D3519" s="4" t="s">
        <v>2977</v>
      </c>
      <c r="E3519" s="11">
        <v>286096.49276382581</v>
      </c>
      <c r="F3519" s="11">
        <v>281701.0221548992</v>
      </c>
      <c r="G3519" s="12">
        <v>291397.84635096992</v>
      </c>
      <c r="H3519" s="12">
        <v>290700.40505164658</v>
      </c>
      <c r="I3519" s="12">
        <v>285026.29773314</v>
      </c>
      <c r="J3519" s="12">
        <v>271829.59864065249</v>
      </c>
      <c r="K3519" s="11">
        <v>273550.94062761799</v>
      </c>
      <c r="L3519" s="11">
        <v>274070.38184146176</v>
      </c>
      <c r="M3519" s="11">
        <v>267099.85788960132</v>
      </c>
      <c r="N3519" s="11">
        <v>259884.83029289532</v>
      </c>
      <c r="O3519" s="11">
        <v>259262.65024186284</v>
      </c>
      <c r="P3519" s="11">
        <v>259262.65024186284</v>
      </c>
      <c r="Q3519" s="14">
        <f t="shared" si="54"/>
        <v>3299882.9738304368</v>
      </c>
    </row>
    <row r="3520" spans="1:17" s="3" customFormat="1">
      <c r="A3520" s="2">
        <v>3517</v>
      </c>
      <c r="B3520" s="4" t="s">
        <v>2914</v>
      </c>
      <c r="C3520" s="4" t="s">
        <v>2964</v>
      </c>
      <c r="D3520" s="4" t="s">
        <v>2978</v>
      </c>
      <c r="E3520" s="11">
        <v>559597.5424499989</v>
      </c>
      <c r="F3520" s="11">
        <v>551000.11251681542</v>
      </c>
      <c r="G3520" s="12">
        <v>569966.85669906694</v>
      </c>
      <c r="H3520" s="12">
        <v>568602.67906328361</v>
      </c>
      <c r="I3520" s="12">
        <v>557504.26789312286</v>
      </c>
      <c r="J3520" s="12">
        <v>531691.85646064742</v>
      </c>
      <c r="K3520" s="11">
        <v>535058.75808295084</v>
      </c>
      <c r="L3520" s="11">
        <v>536074.77202952583</v>
      </c>
      <c r="M3520" s="11">
        <v>522440.60253878002</v>
      </c>
      <c r="N3520" s="11">
        <v>508328.19006975117</v>
      </c>
      <c r="O3520" s="11">
        <v>507111.22154225997</v>
      </c>
      <c r="P3520" s="11">
        <v>507111.22154225997</v>
      </c>
      <c r="Q3520" s="14">
        <f t="shared" si="54"/>
        <v>6454488.0808884632</v>
      </c>
    </row>
    <row r="3521" spans="1:17" s="3" customFormat="1">
      <c r="A3521" s="2">
        <v>3518</v>
      </c>
      <c r="B3521" s="4" t="s">
        <v>2914</v>
      </c>
      <c r="C3521" s="4" t="s">
        <v>2964</v>
      </c>
      <c r="D3521" s="4" t="s">
        <v>2979</v>
      </c>
      <c r="E3521" s="11">
        <v>196129.0422091636</v>
      </c>
      <c r="F3521" s="11">
        <v>193115.79506216361</v>
      </c>
      <c r="G3521" s="12">
        <v>199763.30347330644</v>
      </c>
      <c r="H3521" s="12">
        <v>199285.18333729231</v>
      </c>
      <c r="I3521" s="12">
        <v>195395.38649630352</v>
      </c>
      <c r="J3521" s="12">
        <v>186348.5927788121</v>
      </c>
      <c r="K3521" s="11">
        <v>187528.6322541532</v>
      </c>
      <c r="L3521" s="11">
        <v>187884.72717433542</v>
      </c>
      <c r="M3521" s="11">
        <v>183106.19188658206</v>
      </c>
      <c r="N3521" s="11">
        <v>178160.04089261376</v>
      </c>
      <c r="O3521" s="11">
        <v>177733.51494567955</v>
      </c>
      <c r="P3521" s="11">
        <v>177733.51494567955</v>
      </c>
      <c r="Q3521" s="14">
        <f t="shared" si="54"/>
        <v>2262183.9254560848</v>
      </c>
    </row>
    <row r="3522" spans="1:17" s="3" customFormat="1">
      <c r="A3522" s="2">
        <v>3519</v>
      </c>
      <c r="B3522" s="4" t="s">
        <v>2914</v>
      </c>
      <c r="C3522" s="4" t="s">
        <v>2964</v>
      </c>
      <c r="D3522" s="4" t="s">
        <v>2980</v>
      </c>
      <c r="E3522" s="11">
        <v>324782.49650233058</v>
      </c>
      <c r="F3522" s="11">
        <v>319792.66980477551</v>
      </c>
      <c r="G3522" s="12">
        <v>330800.69978836522</v>
      </c>
      <c r="H3522" s="12">
        <v>330008.95038881892</v>
      </c>
      <c r="I3522" s="12">
        <v>323567.58956497966</v>
      </c>
      <c r="J3522" s="12">
        <v>308586.43116124388</v>
      </c>
      <c r="K3522" s="11">
        <v>310540.53322820785</v>
      </c>
      <c r="L3522" s="11">
        <v>311130.2133483261</v>
      </c>
      <c r="M3522" s="11">
        <v>303217.13427089964</v>
      </c>
      <c r="N3522" s="11">
        <v>295026.48973501637</v>
      </c>
      <c r="O3522" s="11">
        <v>294320.17841922166</v>
      </c>
      <c r="P3522" s="11">
        <v>294320.17841922166</v>
      </c>
      <c r="Q3522" s="14">
        <f t="shared" si="54"/>
        <v>3746093.5646314071</v>
      </c>
    </row>
    <row r="3523" spans="1:17" s="3" customFormat="1">
      <c r="A3523" s="2">
        <v>3520</v>
      </c>
      <c r="B3523" s="4" t="s">
        <v>2914</v>
      </c>
      <c r="C3523" s="4" t="s">
        <v>2964</v>
      </c>
      <c r="D3523" s="4" t="s">
        <v>2981</v>
      </c>
      <c r="E3523" s="11">
        <v>260005.93210297378</v>
      </c>
      <c r="F3523" s="11">
        <v>256011.30629800589</v>
      </c>
      <c r="G3523" s="12">
        <v>264823.82891644753</v>
      </c>
      <c r="H3523" s="12">
        <v>264189.99075448385</v>
      </c>
      <c r="I3523" s="12">
        <v>259033.33347445741</v>
      </c>
      <c r="J3523" s="12">
        <v>247040.1069407188</v>
      </c>
      <c r="K3523" s="11">
        <v>248604.47119931321</v>
      </c>
      <c r="L3523" s="11">
        <v>249076.54198799515</v>
      </c>
      <c r="M3523" s="11">
        <v>242741.69474872574</v>
      </c>
      <c r="N3523" s="11">
        <v>236184.64136681365</v>
      </c>
      <c r="O3523" s="11">
        <v>235619.20100596966</v>
      </c>
      <c r="P3523" s="11">
        <v>235619.20100596966</v>
      </c>
      <c r="Q3523" s="14">
        <f t="shared" si="54"/>
        <v>2998950.2498018746</v>
      </c>
    </row>
    <row r="3524" spans="1:17" s="3" customFormat="1">
      <c r="A3524" s="2">
        <v>3521</v>
      </c>
      <c r="B3524" s="4" t="s">
        <v>2914</v>
      </c>
      <c r="C3524" s="4" t="s">
        <v>2964</v>
      </c>
      <c r="D3524" s="4" t="s">
        <v>2982</v>
      </c>
      <c r="E3524" s="11">
        <v>164640.43451503184</v>
      </c>
      <c r="F3524" s="11">
        <v>162110.96557970616</v>
      </c>
      <c r="G3524" s="12">
        <v>167691.2134661242</v>
      </c>
      <c r="H3524" s="12">
        <v>167289.85573726831</v>
      </c>
      <c r="I3524" s="12">
        <v>164024.56756341073</v>
      </c>
      <c r="J3524" s="12">
        <v>156430.24072716795</v>
      </c>
      <c r="K3524" s="11">
        <v>157420.82432344052</v>
      </c>
      <c r="L3524" s="11">
        <v>157719.74804084122</v>
      </c>
      <c r="M3524" s="11">
        <v>153708.4087855253</v>
      </c>
      <c r="N3524" s="11">
        <v>149556.36460251521</v>
      </c>
      <c r="O3524" s="11">
        <v>149198.3175920154</v>
      </c>
      <c r="P3524" s="11">
        <v>149198.3175920154</v>
      </c>
      <c r="Q3524" s="14">
        <f t="shared" si="54"/>
        <v>1898989.2585250624</v>
      </c>
    </row>
    <row r="3525" spans="1:17" s="3" customFormat="1">
      <c r="A3525" s="2">
        <v>3522</v>
      </c>
      <c r="B3525" s="4" t="s">
        <v>2914</v>
      </c>
      <c r="C3525" s="4" t="s">
        <v>2964</v>
      </c>
      <c r="D3525" s="4" t="s">
        <v>2983</v>
      </c>
      <c r="E3525" s="11">
        <v>208724.48528681631</v>
      </c>
      <c r="F3525" s="11">
        <v>205517.72685514658</v>
      </c>
      <c r="G3525" s="12">
        <v>212592.13947617932</v>
      </c>
      <c r="H3525" s="12">
        <v>212083.31437730193</v>
      </c>
      <c r="I3525" s="12">
        <v>207943.71406946061</v>
      </c>
      <c r="J3525" s="12">
        <v>198315.93359946975</v>
      </c>
      <c r="K3525" s="11">
        <v>199571.75542643826</v>
      </c>
      <c r="L3525" s="11">
        <v>199950.71882773313</v>
      </c>
      <c r="M3525" s="11">
        <v>194865.30512700474</v>
      </c>
      <c r="N3525" s="11">
        <v>189601.51140865317</v>
      </c>
      <c r="O3525" s="11">
        <v>189147.59388714519</v>
      </c>
      <c r="P3525" s="11">
        <v>189147.59388714519</v>
      </c>
      <c r="Q3525" s="14">
        <f t="shared" ref="Q3525:Q3588" si="55">SUM(E3525:P3525)</f>
        <v>2407461.7922284943</v>
      </c>
    </row>
    <row r="3526" spans="1:17" s="3" customFormat="1">
      <c r="A3526" s="2">
        <v>3523</v>
      </c>
      <c r="B3526" s="4" t="s">
        <v>2914</v>
      </c>
      <c r="C3526" s="4" t="s">
        <v>2964</v>
      </c>
      <c r="D3526" s="4" t="s">
        <v>2334</v>
      </c>
      <c r="E3526" s="11">
        <v>553299.82091117254</v>
      </c>
      <c r="F3526" s="11">
        <v>544799.146620324</v>
      </c>
      <c r="G3526" s="12">
        <v>563552.43869763054</v>
      </c>
      <c r="H3526" s="12">
        <v>562203.61354327877</v>
      </c>
      <c r="I3526" s="12">
        <v>551230.10410654428</v>
      </c>
      <c r="J3526" s="12">
        <v>525708.18605031853</v>
      </c>
      <c r="K3526" s="11">
        <v>529037.19649680832</v>
      </c>
      <c r="L3526" s="11">
        <v>530041.77620282699</v>
      </c>
      <c r="M3526" s="11">
        <v>516561.04591856862</v>
      </c>
      <c r="N3526" s="11">
        <v>502607.45481173147</v>
      </c>
      <c r="O3526" s="11">
        <v>501404.18207152718</v>
      </c>
      <c r="P3526" s="11">
        <v>501404.18207152718</v>
      </c>
      <c r="Q3526" s="14">
        <f t="shared" si="55"/>
        <v>6381849.1475022594</v>
      </c>
    </row>
    <row r="3527" spans="1:17" s="3" customFormat="1">
      <c r="A3527" s="2">
        <v>3524</v>
      </c>
      <c r="B3527" s="4" t="s">
        <v>2914</v>
      </c>
      <c r="C3527" s="4" t="s">
        <v>2964</v>
      </c>
      <c r="D3527" s="4" t="s">
        <v>2984</v>
      </c>
      <c r="E3527" s="11">
        <v>323882.82199678395</v>
      </c>
      <c r="F3527" s="11">
        <v>318906.81753384817</v>
      </c>
      <c r="G3527" s="12">
        <v>329884.35435958859</v>
      </c>
      <c r="H3527" s="12">
        <v>329094.79817167541</v>
      </c>
      <c r="I3527" s="12">
        <v>322671.28045261127</v>
      </c>
      <c r="J3527" s="12">
        <v>307731.6211026255</v>
      </c>
      <c r="K3527" s="11">
        <v>309680.31014447316</v>
      </c>
      <c r="L3527" s="11">
        <v>310268.35680165485</v>
      </c>
      <c r="M3527" s="11">
        <v>302377.19761086942</v>
      </c>
      <c r="N3527" s="11">
        <v>294209.24184101354</v>
      </c>
      <c r="O3527" s="11">
        <v>293504.88706625981</v>
      </c>
      <c r="P3527" s="11">
        <v>293504.88706625981</v>
      </c>
      <c r="Q3527" s="14">
        <f t="shared" si="55"/>
        <v>3735716.574147664</v>
      </c>
    </row>
    <row r="3528" spans="1:17" s="3" customFormat="1">
      <c r="A3528" s="2">
        <v>3525</v>
      </c>
      <c r="B3528" s="4" t="s">
        <v>2914</v>
      </c>
      <c r="C3528" s="4" t="s">
        <v>2964</v>
      </c>
      <c r="D3528" s="4" t="s">
        <v>2985</v>
      </c>
      <c r="E3528" s="11">
        <v>387759.7118905941</v>
      </c>
      <c r="F3528" s="11">
        <v>381802.32876969042</v>
      </c>
      <c r="G3528" s="12">
        <v>394944.8798027297</v>
      </c>
      <c r="H3528" s="12">
        <v>393999.60558886692</v>
      </c>
      <c r="I3528" s="12">
        <v>386309.22743076517</v>
      </c>
      <c r="J3528" s="12">
        <v>368423.13526453217</v>
      </c>
      <c r="K3528" s="11">
        <v>370756.1490896332</v>
      </c>
      <c r="L3528" s="11">
        <v>371460.17161531455</v>
      </c>
      <c r="M3528" s="11">
        <v>362012.70047301316</v>
      </c>
      <c r="N3528" s="11">
        <v>352233.84231521346</v>
      </c>
      <c r="O3528" s="11">
        <v>351390.57312654995</v>
      </c>
      <c r="P3528" s="11">
        <v>351390.57312654995</v>
      </c>
      <c r="Q3528" s="14">
        <f t="shared" si="55"/>
        <v>4472482.8984934529</v>
      </c>
    </row>
    <row r="3529" spans="1:17" s="3" customFormat="1">
      <c r="A3529" s="2">
        <v>3526</v>
      </c>
      <c r="B3529" s="4" t="s">
        <v>2914</v>
      </c>
      <c r="C3529" s="4" t="s">
        <v>2964</v>
      </c>
      <c r="D3529" s="4" t="s">
        <v>2986</v>
      </c>
      <c r="E3529" s="11">
        <v>629772.15388263541</v>
      </c>
      <c r="F3529" s="11">
        <v>620096.58964914922</v>
      </c>
      <c r="G3529" s="12">
        <v>641441.80014364445</v>
      </c>
      <c r="H3529" s="12">
        <v>639906.55200047989</v>
      </c>
      <c r="I3529" s="12">
        <v>627416.37865785533</v>
      </c>
      <c r="J3529" s="12">
        <v>598367.04103288287</v>
      </c>
      <c r="K3529" s="11">
        <v>602156.15861425339</v>
      </c>
      <c r="L3529" s="11">
        <v>603299.58266988443</v>
      </c>
      <c r="M3529" s="11">
        <v>587955.66202113498</v>
      </c>
      <c r="N3529" s="11">
        <v>572073.52580197086</v>
      </c>
      <c r="O3529" s="11">
        <v>570703.94707328291</v>
      </c>
      <c r="P3529" s="11">
        <v>570703.94707328291</v>
      </c>
      <c r="Q3529" s="14">
        <f t="shared" si="55"/>
        <v>7263893.3386204559</v>
      </c>
    </row>
    <row r="3530" spans="1:17" s="3" customFormat="1">
      <c r="A3530" s="2">
        <v>3527</v>
      </c>
      <c r="B3530" s="4" t="s">
        <v>2914</v>
      </c>
      <c r="C3530" s="4" t="s">
        <v>2964</v>
      </c>
      <c r="D3530" s="4" t="s">
        <v>2987</v>
      </c>
      <c r="E3530" s="11">
        <v>297792.26133593189</v>
      </c>
      <c r="F3530" s="11">
        <v>293217.10167695483</v>
      </c>
      <c r="G3530" s="12">
        <v>303310.33692506619</v>
      </c>
      <c r="H3530" s="12">
        <v>302584.38387451268</v>
      </c>
      <c r="I3530" s="12">
        <v>296678.31619392871</v>
      </c>
      <c r="J3530" s="12">
        <v>282942.12940269179</v>
      </c>
      <c r="K3530" s="11">
        <v>284733.8407161684</v>
      </c>
      <c r="L3530" s="11">
        <v>285274.51694818819</v>
      </c>
      <c r="M3530" s="11">
        <v>278019.03446999384</v>
      </c>
      <c r="N3530" s="11">
        <v>270509.0529149319</v>
      </c>
      <c r="O3530" s="11">
        <v>269861.43783036666</v>
      </c>
      <c r="P3530" s="11">
        <v>269861.43783036666</v>
      </c>
      <c r="Q3530" s="14">
        <f t="shared" si="55"/>
        <v>3434783.8501191018</v>
      </c>
    </row>
    <row r="3531" spans="1:17" s="3" customFormat="1">
      <c r="A3531" s="2">
        <v>3528</v>
      </c>
      <c r="B3531" s="4" t="s">
        <v>2914</v>
      </c>
      <c r="C3531" s="4" t="s">
        <v>2964</v>
      </c>
      <c r="D3531" s="4" t="s">
        <v>2988</v>
      </c>
      <c r="E3531" s="11">
        <v>504717.397611655</v>
      </c>
      <c r="F3531" s="11">
        <v>496963.12399024674</v>
      </c>
      <c r="G3531" s="12">
        <v>514069.78554369224</v>
      </c>
      <c r="H3531" s="12">
        <v>512839.39381752751</v>
      </c>
      <c r="I3531" s="12">
        <v>502829.41203865258</v>
      </c>
      <c r="J3531" s="12">
        <v>479548.44288492471</v>
      </c>
      <c r="K3531" s="11">
        <v>482585.14997513738</v>
      </c>
      <c r="L3531" s="11">
        <v>483501.52268257883</v>
      </c>
      <c r="M3531" s="11">
        <v>471204.46627693821</v>
      </c>
      <c r="N3531" s="11">
        <v>458476.06853557943</v>
      </c>
      <c r="O3531" s="11">
        <v>457378.44901158818</v>
      </c>
      <c r="P3531" s="11">
        <v>457378.44901158818</v>
      </c>
      <c r="Q3531" s="14">
        <f t="shared" si="55"/>
        <v>5821491.6613801094</v>
      </c>
    </row>
    <row r="3532" spans="1:17" s="3" customFormat="1">
      <c r="A3532" s="2">
        <v>3529</v>
      </c>
      <c r="B3532" s="4" t="s">
        <v>2914</v>
      </c>
      <c r="C3532" s="4" t="s">
        <v>2964</v>
      </c>
      <c r="D3532" s="4" t="s">
        <v>2989</v>
      </c>
      <c r="E3532" s="11">
        <v>158342.71297620548</v>
      </c>
      <c r="F3532" s="11">
        <v>155909.99968321467</v>
      </c>
      <c r="G3532" s="12">
        <v>161276.79546468775</v>
      </c>
      <c r="H3532" s="12">
        <v>160890.79021726354</v>
      </c>
      <c r="I3532" s="12">
        <v>157750.40377683219</v>
      </c>
      <c r="J3532" s="12">
        <v>150446.57031683912</v>
      </c>
      <c r="K3532" s="11">
        <v>151399.26273729801</v>
      </c>
      <c r="L3532" s="11">
        <v>151686.75221414235</v>
      </c>
      <c r="M3532" s="11">
        <v>147828.85216531396</v>
      </c>
      <c r="N3532" s="11">
        <v>143835.62934449551</v>
      </c>
      <c r="O3532" s="11">
        <v>143491.27812128258</v>
      </c>
      <c r="P3532" s="11">
        <v>143491.27812128258</v>
      </c>
      <c r="Q3532" s="14">
        <f t="shared" si="55"/>
        <v>1826350.3251388576</v>
      </c>
    </row>
    <row r="3533" spans="1:17" s="3" customFormat="1">
      <c r="A3533" s="2">
        <v>3530</v>
      </c>
      <c r="B3533" s="4" t="s">
        <v>2914</v>
      </c>
      <c r="C3533" s="4" t="s">
        <v>2964</v>
      </c>
      <c r="D3533" s="4" t="s">
        <v>2990</v>
      </c>
      <c r="E3533" s="11">
        <v>158342.71297620548</v>
      </c>
      <c r="F3533" s="11">
        <v>155909.99968321467</v>
      </c>
      <c r="G3533" s="12">
        <v>161276.79546468775</v>
      </c>
      <c r="H3533" s="12">
        <v>160890.79021726354</v>
      </c>
      <c r="I3533" s="12">
        <v>157750.40377683219</v>
      </c>
      <c r="J3533" s="12">
        <v>150446.57031683912</v>
      </c>
      <c r="K3533" s="11">
        <v>151399.26273729801</v>
      </c>
      <c r="L3533" s="11">
        <v>151686.75221414235</v>
      </c>
      <c r="M3533" s="11">
        <v>147828.85216531396</v>
      </c>
      <c r="N3533" s="11">
        <v>143835.62934449551</v>
      </c>
      <c r="O3533" s="11">
        <v>143491.27812128258</v>
      </c>
      <c r="P3533" s="11">
        <v>143491.27812128258</v>
      </c>
      <c r="Q3533" s="14">
        <f t="shared" si="55"/>
        <v>1826350.3251388576</v>
      </c>
    </row>
    <row r="3534" spans="1:17" s="3" customFormat="1">
      <c r="A3534" s="2">
        <v>3531</v>
      </c>
      <c r="B3534" s="4" t="s">
        <v>2914</v>
      </c>
      <c r="C3534" s="4" t="s">
        <v>2964</v>
      </c>
      <c r="D3534" s="4" t="s">
        <v>2991</v>
      </c>
      <c r="E3534" s="11">
        <v>262704.95561961364</v>
      </c>
      <c r="F3534" s="11">
        <v>258668.86311078796</v>
      </c>
      <c r="G3534" s="12">
        <v>267572.86520277744</v>
      </c>
      <c r="H3534" s="12">
        <v>266932.44740591448</v>
      </c>
      <c r="I3534" s="12">
        <v>261722.2608115625</v>
      </c>
      <c r="J3534" s="12">
        <v>249604.53711657401</v>
      </c>
      <c r="K3534" s="11">
        <v>251185.14045051712</v>
      </c>
      <c r="L3534" s="11">
        <v>251662.11162800892</v>
      </c>
      <c r="M3534" s="11">
        <v>245261.50472881633</v>
      </c>
      <c r="N3534" s="11">
        <v>238636.38504882209</v>
      </c>
      <c r="O3534" s="11">
        <v>238065.07506485516</v>
      </c>
      <c r="P3534" s="11">
        <v>238065.07506485516</v>
      </c>
      <c r="Q3534" s="14">
        <f t="shared" si="55"/>
        <v>3030081.221253105</v>
      </c>
    </row>
    <row r="3535" spans="1:17" s="3" customFormat="1">
      <c r="A3535" s="2">
        <v>3532</v>
      </c>
      <c r="B3535" s="4" t="s">
        <v>2914</v>
      </c>
      <c r="C3535" s="4" t="s">
        <v>2964</v>
      </c>
      <c r="D3535" s="4" t="s">
        <v>2992</v>
      </c>
      <c r="E3535" s="11">
        <v>300491.28485257179</v>
      </c>
      <c r="F3535" s="11">
        <v>295874.6584897369</v>
      </c>
      <c r="G3535" s="12">
        <v>306059.3732113961</v>
      </c>
      <c r="H3535" s="12">
        <v>305326.84052594326</v>
      </c>
      <c r="I3535" s="12">
        <v>299367.2435310338</v>
      </c>
      <c r="J3535" s="12">
        <v>285506.55957854696</v>
      </c>
      <c r="K3535" s="11">
        <v>287314.50996737235</v>
      </c>
      <c r="L3535" s="11">
        <v>287860.08658820199</v>
      </c>
      <c r="M3535" s="11">
        <v>280538.84445008443</v>
      </c>
      <c r="N3535" s="11">
        <v>272960.79659694037</v>
      </c>
      <c r="O3535" s="11">
        <v>272307.31188925216</v>
      </c>
      <c r="P3535" s="11">
        <v>272307.31188925216</v>
      </c>
      <c r="Q3535" s="14">
        <f t="shared" si="55"/>
        <v>3465914.8215703322</v>
      </c>
    </row>
    <row r="3536" spans="1:17" s="3" customFormat="1">
      <c r="A3536" s="2">
        <v>3533</v>
      </c>
      <c r="B3536" s="4" t="s">
        <v>2914</v>
      </c>
      <c r="C3536" s="4" t="s">
        <v>2964</v>
      </c>
      <c r="D3536" s="4" t="s">
        <v>2993</v>
      </c>
      <c r="E3536" s="11">
        <v>116058.01121551424</v>
      </c>
      <c r="F3536" s="11">
        <v>114274.94294962892</v>
      </c>
      <c r="G3536" s="12">
        <v>118208.56031218592</v>
      </c>
      <c r="H3536" s="12">
        <v>117925.63601151702</v>
      </c>
      <c r="I3536" s="12">
        <v>115623.87549551905</v>
      </c>
      <c r="J3536" s="12">
        <v>110270.49756177413</v>
      </c>
      <c r="K3536" s="11">
        <v>110968.77780176955</v>
      </c>
      <c r="L3536" s="11">
        <v>111179.49452059298</v>
      </c>
      <c r="M3536" s="11">
        <v>108351.82914389488</v>
      </c>
      <c r="N3536" s="11">
        <v>105424.97832636318</v>
      </c>
      <c r="O3536" s="11">
        <v>105172.58453207643</v>
      </c>
      <c r="P3536" s="11">
        <v>105172.58453207643</v>
      </c>
      <c r="Q3536" s="14">
        <f t="shared" si="55"/>
        <v>1338631.7724029128</v>
      </c>
    </row>
    <row r="3537" spans="1:17" s="3" customFormat="1">
      <c r="A3537" s="2">
        <v>3534</v>
      </c>
      <c r="B3537" s="4" t="s">
        <v>2914</v>
      </c>
      <c r="C3537" s="4" t="s">
        <v>2994</v>
      </c>
      <c r="D3537" s="4" t="s">
        <v>2995</v>
      </c>
      <c r="E3537" s="11">
        <v>180834.57561487105</v>
      </c>
      <c r="F3537" s="11">
        <v>178056.30645639857</v>
      </c>
      <c r="G3537" s="12">
        <v>184185.43118410363</v>
      </c>
      <c r="H3537" s="12">
        <v>183744.5956458521</v>
      </c>
      <c r="I3537" s="12">
        <v>180158.1315860413</v>
      </c>
      <c r="J3537" s="12">
        <v>171816.82178229923</v>
      </c>
      <c r="K3537" s="11">
        <v>172904.83983066419</v>
      </c>
      <c r="L3537" s="11">
        <v>173233.16588092395</v>
      </c>
      <c r="M3537" s="11">
        <v>168827.26866606876</v>
      </c>
      <c r="N3537" s="11">
        <v>164266.82669456591</v>
      </c>
      <c r="O3537" s="11">
        <v>163873.5619453284</v>
      </c>
      <c r="P3537" s="11">
        <v>163873.5619453284</v>
      </c>
      <c r="Q3537" s="14">
        <f t="shared" si="55"/>
        <v>2085775.0872324456</v>
      </c>
    </row>
    <row r="3538" spans="1:17" s="3" customFormat="1">
      <c r="A3538" s="2">
        <v>3535</v>
      </c>
      <c r="B3538" s="4" t="s">
        <v>2914</v>
      </c>
      <c r="C3538" s="4" t="s">
        <v>2994</v>
      </c>
      <c r="D3538" s="4" t="s">
        <v>2996</v>
      </c>
      <c r="E3538" s="11">
        <v>926664.74071302079</v>
      </c>
      <c r="F3538" s="11">
        <v>912427.83905517671</v>
      </c>
      <c r="G3538" s="12">
        <v>943835.79163993406</v>
      </c>
      <c r="H3538" s="12">
        <v>941576.78365784907</v>
      </c>
      <c r="I3538" s="12">
        <v>923198.38573941565</v>
      </c>
      <c r="J3538" s="12">
        <v>880454.36037695629</v>
      </c>
      <c r="K3538" s="11">
        <v>886029.77624668716</v>
      </c>
      <c r="L3538" s="11">
        <v>887712.24307140138</v>
      </c>
      <c r="M3538" s="11">
        <v>865134.75983109872</v>
      </c>
      <c r="N3538" s="11">
        <v>841765.33082289994</v>
      </c>
      <c r="O3538" s="11">
        <v>839750.09355068777</v>
      </c>
      <c r="P3538" s="11">
        <v>839750.09355068777</v>
      </c>
      <c r="Q3538" s="14">
        <f t="shared" si="55"/>
        <v>10688300.198255815</v>
      </c>
    </row>
    <row r="3539" spans="1:17" s="3" customFormat="1">
      <c r="A3539" s="2">
        <v>3536</v>
      </c>
      <c r="B3539" s="4" t="s">
        <v>2914</v>
      </c>
      <c r="C3539" s="4" t="s">
        <v>2994</v>
      </c>
      <c r="D3539" s="4" t="s">
        <v>2997</v>
      </c>
      <c r="E3539" s="11">
        <v>721538.95344839094</v>
      </c>
      <c r="F3539" s="11">
        <v>710453.52128373948</v>
      </c>
      <c r="G3539" s="12">
        <v>734909.03387886123</v>
      </c>
      <c r="H3539" s="12">
        <v>733150.07814912125</v>
      </c>
      <c r="I3539" s="12">
        <v>718839.90811942855</v>
      </c>
      <c r="J3539" s="12">
        <v>685557.66701196006</v>
      </c>
      <c r="K3539" s="11">
        <v>689898.9131551875</v>
      </c>
      <c r="L3539" s="11">
        <v>691208.95043035329</v>
      </c>
      <c r="M3539" s="11">
        <v>673629.20134421473</v>
      </c>
      <c r="N3539" s="11">
        <v>655432.810990258</v>
      </c>
      <c r="O3539" s="11">
        <v>653863.6650753899</v>
      </c>
      <c r="P3539" s="11">
        <v>653863.6650753899</v>
      </c>
      <c r="Q3539" s="14">
        <f t="shared" si="55"/>
        <v>8322346.3679622943</v>
      </c>
    </row>
    <row r="3540" spans="1:17" s="3" customFormat="1">
      <c r="A3540" s="2">
        <v>3537</v>
      </c>
      <c r="B3540" s="4" t="s">
        <v>2914</v>
      </c>
      <c r="C3540" s="4" t="s">
        <v>2994</v>
      </c>
      <c r="D3540" s="4" t="s">
        <v>2998</v>
      </c>
      <c r="E3540" s="11">
        <v>224918.62638665552</v>
      </c>
      <c r="F3540" s="11">
        <v>221463.06773183899</v>
      </c>
      <c r="G3540" s="12">
        <v>229086.35719415874</v>
      </c>
      <c r="H3540" s="12">
        <v>228538.05428588568</v>
      </c>
      <c r="I3540" s="12">
        <v>224077.27809209118</v>
      </c>
      <c r="J3540" s="12">
        <v>213702.51465460102</v>
      </c>
      <c r="K3540" s="11">
        <v>215055.77093366193</v>
      </c>
      <c r="L3540" s="11">
        <v>215464.13666781585</v>
      </c>
      <c r="M3540" s="11">
        <v>209984.16500754823</v>
      </c>
      <c r="N3540" s="11">
        <v>204311.97350070387</v>
      </c>
      <c r="O3540" s="11">
        <v>203822.83824045819</v>
      </c>
      <c r="P3540" s="11">
        <v>203822.83824045819</v>
      </c>
      <c r="Q3540" s="14">
        <f t="shared" si="55"/>
        <v>2594247.6209358769</v>
      </c>
    </row>
    <row r="3541" spans="1:17" s="3" customFormat="1">
      <c r="A3541" s="2">
        <v>3538</v>
      </c>
      <c r="B3541" s="4" t="s">
        <v>2914</v>
      </c>
      <c r="C3541" s="4" t="s">
        <v>2994</v>
      </c>
      <c r="D3541" s="4" t="s">
        <v>2999</v>
      </c>
      <c r="E3541" s="11">
        <v>337377.9395799833</v>
      </c>
      <c r="F3541" s="11">
        <v>332194.60159775853</v>
      </c>
      <c r="G3541" s="12">
        <v>343629.53579123813</v>
      </c>
      <c r="H3541" s="12">
        <v>342807.08142882853</v>
      </c>
      <c r="I3541" s="12">
        <v>336115.91713813675</v>
      </c>
      <c r="J3541" s="12">
        <v>320553.77198190155</v>
      </c>
      <c r="K3541" s="11">
        <v>322583.65640049288</v>
      </c>
      <c r="L3541" s="11">
        <v>323196.20500172378</v>
      </c>
      <c r="M3541" s="11">
        <v>314976.24751132232</v>
      </c>
      <c r="N3541" s="11">
        <v>306467.96025105577</v>
      </c>
      <c r="O3541" s="11">
        <v>305734.2573606873</v>
      </c>
      <c r="P3541" s="11">
        <v>305734.2573606873</v>
      </c>
      <c r="Q3541" s="14">
        <f t="shared" si="55"/>
        <v>3891371.4314038162</v>
      </c>
    </row>
    <row r="3542" spans="1:17" s="3" customFormat="1">
      <c r="A3542" s="2">
        <v>3539</v>
      </c>
      <c r="B3542" s="4" t="s">
        <v>2914</v>
      </c>
      <c r="C3542" s="4" t="s">
        <v>2994</v>
      </c>
      <c r="D3542" s="4" t="s">
        <v>3000</v>
      </c>
      <c r="E3542" s="11">
        <v>241112.7674864947</v>
      </c>
      <c r="F3542" s="11">
        <v>237408.4086085314</v>
      </c>
      <c r="G3542" s="12">
        <v>245580.57491213817</v>
      </c>
      <c r="H3542" s="12">
        <v>244992.79419446946</v>
      </c>
      <c r="I3542" s="12">
        <v>240210.84211472175</v>
      </c>
      <c r="J3542" s="12">
        <v>229089.0957097323</v>
      </c>
      <c r="K3542" s="11">
        <v>230539.7864408856</v>
      </c>
      <c r="L3542" s="11">
        <v>230977.5545078986</v>
      </c>
      <c r="M3542" s="11">
        <v>225103.02488809169</v>
      </c>
      <c r="N3542" s="11">
        <v>219022.43559275454</v>
      </c>
      <c r="O3542" s="11">
        <v>218498.08259377119</v>
      </c>
      <c r="P3542" s="11">
        <v>218498.08259377119</v>
      </c>
      <c r="Q3542" s="14">
        <f t="shared" si="55"/>
        <v>2781033.4496432608</v>
      </c>
    </row>
    <row r="3543" spans="1:17" s="3" customFormat="1">
      <c r="A3543" s="2">
        <v>3540</v>
      </c>
      <c r="B3543" s="4" t="s">
        <v>2914</v>
      </c>
      <c r="C3543" s="4" t="s">
        <v>2994</v>
      </c>
      <c r="D3543" s="4" t="s">
        <v>3001</v>
      </c>
      <c r="E3543" s="11">
        <v>125954.43077652709</v>
      </c>
      <c r="F3543" s="11">
        <v>124019.31792982985</v>
      </c>
      <c r="G3543" s="12">
        <v>128288.3600287289</v>
      </c>
      <c r="H3543" s="12">
        <v>127981.31040009599</v>
      </c>
      <c r="I3543" s="12">
        <v>125483.27573157106</v>
      </c>
      <c r="J3543" s="12">
        <v>119673.40820657658</v>
      </c>
      <c r="K3543" s="11">
        <v>120431.23172285069</v>
      </c>
      <c r="L3543" s="11">
        <v>120659.91653397688</v>
      </c>
      <c r="M3543" s="11">
        <v>117591.13240422701</v>
      </c>
      <c r="N3543" s="11">
        <v>114414.70516039417</v>
      </c>
      <c r="O3543" s="11">
        <v>114140.7894146566</v>
      </c>
      <c r="P3543" s="11">
        <v>114140.7894146566</v>
      </c>
      <c r="Q3543" s="14">
        <f t="shared" si="55"/>
        <v>1452778.6677240913</v>
      </c>
    </row>
    <row r="3544" spans="1:17" s="3" customFormat="1">
      <c r="A3544" s="2">
        <v>3541</v>
      </c>
      <c r="B3544" s="4" t="s">
        <v>2914</v>
      </c>
      <c r="C3544" s="4" t="s">
        <v>2994</v>
      </c>
      <c r="D3544" s="4" t="s">
        <v>3002</v>
      </c>
      <c r="E3544" s="11">
        <v>771021.05125345511</v>
      </c>
      <c r="F3544" s="11">
        <v>759175.39618474408</v>
      </c>
      <c r="G3544" s="12">
        <v>785308.03246157616</v>
      </c>
      <c r="H3544" s="12">
        <v>783428.45009201614</v>
      </c>
      <c r="I3544" s="12">
        <v>768136.90929968853</v>
      </c>
      <c r="J3544" s="12">
        <v>732572.22023597232</v>
      </c>
      <c r="K3544" s="11">
        <v>737211.18276059313</v>
      </c>
      <c r="L3544" s="11">
        <v>738611.06049727276</v>
      </c>
      <c r="M3544" s="11">
        <v>719825.71764587529</v>
      </c>
      <c r="N3544" s="11">
        <v>700381.44516041281</v>
      </c>
      <c r="O3544" s="11">
        <v>698704.68948829069</v>
      </c>
      <c r="P3544" s="11">
        <v>698704.68948829069</v>
      </c>
      <c r="Q3544" s="14">
        <f t="shared" si="55"/>
        <v>8893080.8445681874</v>
      </c>
    </row>
    <row r="3545" spans="1:17" s="3" customFormat="1">
      <c r="A3545" s="2">
        <v>3542</v>
      </c>
      <c r="B3545" s="4" t="s">
        <v>2914</v>
      </c>
      <c r="C3545" s="4" t="s">
        <v>2994</v>
      </c>
      <c r="D3545" s="4" t="s">
        <v>3003</v>
      </c>
      <c r="E3545" s="11">
        <v>366167.5237574752</v>
      </c>
      <c r="F3545" s="11">
        <v>360541.87426743389</v>
      </c>
      <c r="G3545" s="12">
        <v>372952.58951209043</v>
      </c>
      <c r="H3545" s="12">
        <v>372059.9523774219</v>
      </c>
      <c r="I3545" s="12">
        <v>364797.80873392441</v>
      </c>
      <c r="J3545" s="12">
        <v>347907.69385769049</v>
      </c>
      <c r="K3545" s="11">
        <v>350110.79508000164</v>
      </c>
      <c r="L3545" s="11">
        <v>350775.61449520424</v>
      </c>
      <c r="M3545" s="11">
        <v>341854.22063228849</v>
      </c>
      <c r="N3545" s="11">
        <v>332619.89285914588</v>
      </c>
      <c r="O3545" s="11">
        <v>331823.58065546595</v>
      </c>
      <c r="P3545" s="11">
        <v>331823.58065546595</v>
      </c>
      <c r="Q3545" s="14">
        <f t="shared" si="55"/>
        <v>4223435.1268836083</v>
      </c>
    </row>
    <row r="3546" spans="1:17" s="3" customFormat="1">
      <c r="A3546" s="2">
        <v>3543</v>
      </c>
      <c r="B3546" s="4" t="s">
        <v>2914</v>
      </c>
      <c r="C3546" s="4" t="s">
        <v>3004</v>
      </c>
      <c r="D3546" s="4" t="s">
        <v>3005</v>
      </c>
      <c r="E3546" s="11">
        <v>158342.71297620548</v>
      </c>
      <c r="F3546" s="11">
        <v>155909.99968321467</v>
      </c>
      <c r="G3546" s="12">
        <v>161276.79546468775</v>
      </c>
      <c r="H3546" s="12">
        <v>160890.79021726354</v>
      </c>
      <c r="I3546" s="12">
        <v>157750.40377683219</v>
      </c>
      <c r="J3546" s="12">
        <v>150446.57031683912</v>
      </c>
      <c r="K3546" s="11">
        <v>151399.26273729801</v>
      </c>
      <c r="L3546" s="11">
        <v>151686.75221414235</v>
      </c>
      <c r="M3546" s="11">
        <v>147828.85216531396</v>
      </c>
      <c r="N3546" s="11">
        <v>143835.62934449551</v>
      </c>
      <c r="O3546" s="11">
        <v>143491.27812128258</v>
      </c>
      <c r="P3546" s="11">
        <v>143491.27812128258</v>
      </c>
      <c r="Q3546" s="14">
        <f t="shared" si="55"/>
        <v>1826350.3251388576</v>
      </c>
    </row>
    <row r="3547" spans="1:17" s="3" customFormat="1">
      <c r="A3547" s="2">
        <v>3544</v>
      </c>
      <c r="B3547" s="4" t="s">
        <v>2914</v>
      </c>
      <c r="C3547" s="4" t="s">
        <v>3004</v>
      </c>
      <c r="D3547" s="4" t="s">
        <v>3006</v>
      </c>
      <c r="E3547" s="11">
        <v>318484.77496350423</v>
      </c>
      <c r="F3547" s="11">
        <v>313591.70390828402</v>
      </c>
      <c r="G3547" s="12">
        <v>324386.28178692877</v>
      </c>
      <c r="H3547" s="12">
        <v>323609.88486881414</v>
      </c>
      <c r="I3547" s="12">
        <v>317293.42577840108</v>
      </c>
      <c r="J3547" s="12">
        <v>302602.76075091504</v>
      </c>
      <c r="K3547" s="11">
        <v>304518.97164206527</v>
      </c>
      <c r="L3547" s="11">
        <v>305097.21752162726</v>
      </c>
      <c r="M3547" s="11">
        <v>297337.5776506883</v>
      </c>
      <c r="N3547" s="11">
        <v>289305.75447699666</v>
      </c>
      <c r="O3547" s="11">
        <v>288613.13894848881</v>
      </c>
      <c r="P3547" s="11">
        <v>288613.13894848881</v>
      </c>
      <c r="Q3547" s="14">
        <f t="shared" si="55"/>
        <v>3673454.6312452029</v>
      </c>
    </row>
    <row r="3548" spans="1:17" s="3" customFormat="1">
      <c r="A3548" s="2">
        <v>3545</v>
      </c>
      <c r="B3548" s="4" t="s">
        <v>2914</v>
      </c>
      <c r="C3548" s="4" t="s">
        <v>3004</v>
      </c>
      <c r="D3548" s="4" t="s">
        <v>3007</v>
      </c>
      <c r="E3548" s="11">
        <v>434542.78617901844</v>
      </c>
      <c r="F3548" s="11">
        <v>427866.64685791294</v>
      </c>
      <c r="G3548" s="12">
        <v>442594.84209911473</v>
      </c>
      <c r="H3548" s="12">
        <v>441535.52088033117</v>
      </c>
      <c r="I3548" s="12">
        <v>432917.30127392017</v>
      </c>
      <c r="J3548" s="12">
        <v>412873.2583126892</v>
      </c>
      <c r="K3548" s="11">
        <v>415487.74944383488</v>
      </c>
      <c r="L3548" s="11">
        <v>416276.71204222023</v>
      </c>
      <c r="M3548" s="11">
        <v>405689.40679458319</v>
      </c>
      <c r="N3548" s="11">
        <v>394730.73280335986</v>
      </c>
      <c r="O3548" s="11">
        <v>393785.72348056524</v>
      </c>
      <c r="P3548" s="11">
        <v>393785.72348056524</v>
      </c>
      <c r="Q3548" s="14">
        <f t="shared" si="55"/>
        <v>5012086.4036481157</v>
      </c>
    </row>
    <row r="3549" spans="1:17" s="3" customFormat="1">
      <c r="A3549" s="2">
        <v>3546</v>
      </c>
      <c r="B3549" s="4" t="s">
        <v>2914</v>
      </c>
      <c r="C3549" s="4" t="s">
        <v>3004</v>
      </c>
      <c r="D3549" s="4" t="s">
        <v>3008</v>
      </c>
      <c r="E3549" s="11">
        <v>149345.96792073926</v>
      </c>
      <c r="F3549" s="11">
        <v>147051.47697394111</v>
      </c>
      <c r="G3549" s="12">
        <v>152113.34117692141</v>
      </c>
      <c r="H3549" s="12">
        <v>151749.2680458281</v>
      </c>
      <c r="I3549" s="12">
        <v>148787.31265314855</v>
      </c>
      <c r="J3549" s="12">
        <v>141898.46973065508</v>
      </c>
      <c r="K3549" s="11">
        <v>142797.03189995151</v>
      </c>
      <c r="L3549" s="11">
        <v>143068.18674742975</v>
      </c>
      <c r="M3549" s="11">
        <v>139429.48556501203</v>
      </c>
      <c r="N3549" s="11">
        <v>135663.15040446736</v>
      </c>
      <c r="O3549" s="11">
        <v>135338.36459166426</v>
      </c>
      <c r="P3549" s="11">
        <v>135338.36459166426</v>
      </c>
      <c r="Q3549" s="14">
        <f t="shared" si="55"/>
        <v>1722580.4203014225</v>
      </c>
    </row>
    <row r="3550" spans="1:17" s="3" customFormat="1">
      <c r="A3550" s="2">
        <v>3547</v>
      </c>
      <c r="B3550" s="4" t="s">
        <v>2914</v>
      </c>
      <c r="C3550" s="4" t="s">
        <v>3004</v>
      </c>
      <c r="D3550" s="4" t="s">
        <v>3009</v>
      </c>
      <c r="E3550" s="11">
        <v>140349.22286527304</v>
      </c>
      <c r="F3550" s="11">
        <v>138192.95426466753</v>
      </c>
      <c r="G3550" s="12">
        <v>142949.88688915505</v>
      </c>
      <c r="H3550" s="12">
        <v>142607.74587439268</v>
      </c>
      <c r="I3550" s="12">
        <v>139824.22152946491</v>
      </c>
      <c r="J3550" s="12">
        <v>133350.36914447104</v>
      </c>
      <c r="K3550" s="11">
        <v>134194.80106260505</v>
      </c>
      <c r="L3550" s="11">
        <v>134449.62128071711</v>
      </c>
      <c r="M3550" s="11">
        <v>131030.1189647101</v>
      </c>
      <c r="N3550" s="11">
        <v>127490.67146443921</v>
      </c>
      <c r="O3550" s="11">
        <v>127185.45106204592</v>
      </c>
      <c r="P3550" s="11">
        <v>127185.45106204592</v>
      </c>
      <c r="Q3550" s="14">
        <f t="shared" si="55"/>
        <v>1618810.5154639878</v>
      </c>
    </row>
    <row r="3551" spans="1:17" s="3" customFormat="1">
      <c r="A3551" s="2">
        <v>3548</v>
      </c>
      <c r="B3551" s="4" t="s">
        <v>2914</v>
      </c>
      <c r="C3551" s="4" t="s">
        <v>3004</v>
      </c>
      <c r="D3551" s="4" t="s">
        <v>3010</v>
      </c>
      <c r="E3551" s="11">
        <v>383261.33936286101</v>
      </c>
      <c r="F3551" s="11">
        <v>377373.06741505367</v>
      </c>
      <c r="G3551" s="12">
        <v>390363.15265884652</v>
      </c>
      <c r="H3551" s="12">
        <v>389428.84450314922</v>
      </c>
      <c r="I3551" s="12">
        <v>381827.68186892336</v>
      </c>
      <c r="J3551" s="12">
        <v>364149.08497144014</v>
      </c>
      <c r="K3551" s="11">
        <v>366455.03367095994</v>
      </c>
      <c r="L3551" s="11">
        <v>367150.88888195821</v>
      </c>
      <c r="M3551" s="11">
        <v>357813.01717286219</v>
      </c>
      <c r="N3551" s="11">
        <v>348147.60284519935</v>
      </c>
      <c r="O3551" s="11">
        <v>347314.11636174074</v>
      </c>
      <c r="P3551" s="11">
        <v>347314.11636174074</v>
      </c>
      <c r="Q3551" s="14">
        <f t="shared" si="55"/>
        <v>4420597.9460747354</v>
      </c>
    </row>
    <row r="3552" spans="1:17" s="3" customFormat="1">
      <c r="A3552" s="2">
        <v>3549</v>
      </c>
      <c r="B3552" s="4" t="s">
        <v>2914</v>
      </c>
      <c r="C3552" s="4" t="s">
        <v>3004</v>
      </c>
      <c r="D3552" s="4" t="s">
        <v>1987</v>
      </c>
      <c r="E3552" s="11">
        <v>226717.97539774876</v>
      </c>
      <c r="F3552" s="11">
        <v>223234.77227369373</v>
      </c>
      <c r="G3552" s="12">
        <v>230919.04805171202</v>
      </c>
      <c r="H3552" s="12">
        <v>230366.35872017278</v>
      </c>
      <c r="I3552" s="12">
        <v>225869.89631682792</v>
      </c>
      <c r="J3552" s="12">
        <v>215412.13477183785</v>
      </c>
      <c r="K3552" s="11">
        <v>216776.21710113122</v>
      </c>
      <c r="L3552" s="11">
        <v>217187.8497611584</v>
      </c>
      <c r="M3552" s="11">
        <v>211664.03832760861</v>
      </c>
      <c r="N3552" s="11">
        <v>205946.46928870949</v>
      </c>
      <c r="O3552" s="11">
        <v>205453.42094638187</v>
      </c>
      <c r="P3552" s="11">
        <v>205453.42094638187</v>
      </c>
      <c r="Q3552" s="14">
        <f t="shared" si="55"/>
        <v>2615001.6019033645</v>
      </c>
    </row>
    <row r="3553" spans="1:17" s="3" customFormat="1">
      <c r="A3553" s="2">
        <v>3550</v>
      </c>
      <c r="B3553" s="4" t="s">
        <v>2914</v>
      </c>
      <c r="C3553" s="4" t="s">
        <v>3004</v>
      </c>
      <c r="D3553" s="4" t="s">
        <v>3011</v>
      </c>
      <c r="E3553" s="11">
        <v>311287.37891913124</v>
      </c>
      <c r="F3553" s="11">
        <v>306504.8857408652</v>
      </c>
      <c r="G3553" s="12">
        <v>317055.51835671574</v>
      </c>
      <c r="H3553" s="12">
        <v>316296.6671316658</v>
      </c>
      <c r="I3553" s="12">
        <v>310122.95287945418</v>
      </c>
      <c r="J3553" s="12">
        <v>295764.28028196783</v>
      </c>
      <c r="K3553" s="11">
        <v>297637.18697218812</v>
      </c>
      <c r="L3553" s="11">
        <v>298202.36514825717</v>
      </c>
      <c r="M3553" s="11">
        <v>290618.08437044674</v>
      </c>
      <c r="N3553" s="11">
        <v>282767.77132497414</v>
      </c>
      <c r="O3553" s="11">
        <v>282090.80812479416</v>
      </c>
      <c r="P3553" s="11">
        <v>282090.80812479416</v>
      </c>
      <c r="Q3553" s="14">
        <f t="shared" si="55"/>
        <v>3590438.7073752545</v>
      </c>
    </row>
    <row r="3554" spans="1:17" s="3" customFormat="1">
      <c r="A3554" s="2">
        <v>3551</v>
      </c>
      <c r="B3554" s="4" t="s">
        <v>2914</v>
      </c>
      <c r="C3554" s="4" t="s">
        <v>3004</v>
      </c>
      <c r="D3554" s="4" t="s">
        <v>3012</v>
      </c>
      <c r="E3554" s="11">
        <v>209624.15979236295</v>
      </c>
      <c r="F3554" s="11">
        <v>206403.57912607395</v>
      </c>
      <c r="G3554" s="12">
        <v>213508.48490495596</v>
      </c>
      <c r="H3554" s="12">
        <v>212997.46659444546</v>
      </c>
      <c r="I3554" s="12">
        <v>208840.02318182899</v>
      </c>
      <c r="J3554" s="12">
        <v>199170.74365808815</v>
      </c>
      <c r="K3554" s="11">
        <v>200431.97851017292</v>
      </c>
      <c r="L3554" s="11">
        <v>200812.57537440438</v>
      </c>
      <c r="M3554" s="11">
        <v>195705.24178703496</v>
      </c>
      <c r="N3554" s="11">
        <v>190418.75930265599</v>
      </c>
      <c r="O3554" s="11">
        <v>189962.88524010705</v>
      </c>
      <c r="P3554" s="11">
        <v>189962.88524010705</v>
      </c>
      <c r="Q3554" s="14">
        <f t="shared" si="55"/>
        <v>2417838.7827122374</v>
      </c>
    </row>
    <row r="3555" spans="1:17" s="3" customFormat="1">
      <c r="A3555" s="2">
        <v>3552</v>
      </c>
      <c r="B3555" s="4" t="s">
        <v>2914</v>
      </c>
      <c r="C3555" s="4" t="s">
        <v>3004</v>
      </c>
      <c r="D3555" s="4" t="s">
        <v>3013</v>
      </c>
      <c r="E3555" s="11">
        <v>188931.64616479064</v>
      </c>
      <c r="F3555" s="11">
        <v>186028.97689474476</v>
      </c>
      <c r="G3555" s="12">
        <v>192432.54004309335</v>
      </c>
      <c r="H3555" s="12">
        <v>191971.96560014397</v>
      </c>
      <c r="I3555" s="12">
        <v>188224.91359735659</v>
      </c>
      <c r="J3555" s="12">
        <v>179510.11230986487</v>
      </c>
      <c r="K3555" s="11">
        <v>180646.84758427602</v>
      </c>
      <c r="L3555" s="11">
        <v>180989.87480096534</v>
      </c>
      <c r="M3555" s="11">
        <v>176386.69860634051</v>
      </c>
      <c r="N3555" s="11">
        <v>171622.05774059123</v>
      </c>
      <c r="O3555" s="11">
        <v>171211.18412198487</v>
      </c>
      <c r="P3555" s="11">
        <v>171211.18412198487</v>
      </c>
      <c r="Q3555" s="14">
        <f t="shared" si="55"/>
        <v>2179168.0015861373</v>
      </c>
    </row>
    <row r="3556" spans="1:17" s="3" customFormat="1">
      <c r="A3556" s="2">
        <v>3553</v>
      </c>
      <c r="B3556" s="4" t="s">
        <v>2914</v>
      </c>
      <c r="C3556" s="4" t="s">
        <v>3004</v>
      </c>
      <c r="D3556" s="4" t="s">
        <v>3014</v>
      </c>
      <c r="E3556" s="11">
        <v>138549.87385417981</v>
      </c>
      <c r="F3556" s="11">
        <v>136421.24972281282</v>
      </c>
      <c r="G3556" s="12">
        <v>141117.19603160178</v>
      </c>
      <c r="H3556" s="12">
        <v>140779.44144010558</v>
      </c>
      <c r="I3556" s="12">
        <v>138031.60330472817</v>
      </c>
      <c r="J3556" s="12">
        <v>131640.74902723424</v>
      </c>
      <c r="K3556" s="11">
        <v>132474.35489513574</v>
      </c>
      <c r="L3556" s="11">
        <v>132725.90818737456</v>
      </c>
      <c r="M3556" s="11">
        <v>129350.24564464971</v>
      </c>
      <c r="N3556" s="11">
        <v>125856.17567643357</v>
      </c>
      <c r="O3556" s="11">
        <v>125554.86835612224</v>
      </c>
      <c r="P3556" s="11">
        <v>125554.86835612224</v>
      </c>
      <c r="Q3556" s="14">
        <f t="shared" si="55"/>
        <v>1598056.5344965004</v>
      </c>
    </row>
    <row r="3557" spans="1:17" s="3" customFormat="1">
      <c r="A3557" s="2">
        <v>3554</v>
      </c>
      <c r="B3557" s="4" t="s">
        <v>2914</v>
      </c>
      <c r="C3557" s="4" t="s">
        <v>3004</v>
      </c>
      <c r="D3557" s="4" t="s">
        <v>3015</v>
      </c>
      <c r="E3557" s="11">
        <v>220420.2538589224</v>
      </c>
      <c r="F3557" s="11">
        <v>217033.80637720221</v>
      </c>
      <c r="G3557" s="12">
        <v>224504.63005027556</v>
      </c>
      <c r="H3557" s="12">
        <v>223967.29320016797</v>
      </c>
      <c r="I3557" s="12">
        <v>219595.73253024934</v>
      </c>
      <c r="J3557" s="12">
        <v>209428.46436150902</v>
      </c>
      <c r="K3557" s="11">
        <v>210754.6555149887</v>
      </c>
      <c r="L3557" s="11">
        <v>211154.85393445953</v>
      </c>
      <c r="M3557" s="11">
        <v>205784.48170739727</v>
      </c>
      <c r="N3557" s="11">
        <v>200225.73403068978</v>
      </c>
      <c r="O3557" s="11">
        <v>199746.38147564905</v>
      </c>
      <c r="P3557" s="11">
        <v>199746.38147564905</v>
      </c>
      <c r="Q3557" s="14">
        <f t="shared" si="55"/>
        <v>2542362.6685171593</v>
      </c>
    </row>
    <row r="3558" spans="1:17" s="3" customFormat="1">
      <c r="A3558" s="2">
        <v>3555</v>
      </c>
      <c r="B3558" s="4" t="s">
        <v>2914</v>
      </c>
      <c r="C3558" s="4" t="s">
        <v>3004</v>
      </c>
      <c r="D3558" s="4" t="s">
        <v>3016</v>
      </c>
      <c r="E3558" s="11">
        <v>145747.26989855277</v>
      </c>
      <c r="F3558" s="11">
        <v>143508.06789023167</v>
      </c>
      <c r="G3558" s="12">
        <v>148447.95946181487</v>
      </c>
      <c r="H3558" s="12">
        <v>148092.65917725393</v>
      </c>
      <c r="I3558" s="12">
        <v>145202.0762036751</v>
      </c>
      <c r="J3558" s="12">
        <v>138479.22949618148</v>
      </c>
      <c r="K3558" s="11">
        <v>139356.13956501294</v>
      </c>
      <c r="L3558" s="11">
        <v>139620.76056074467</v>
      </c>
      <c r="M3558" s="11">
        <v>136069.73892489125</v>
      </c>
      <c r="N3558" s="11">
        <v>132394.1588284561</v>
      </c>
      <c r="O3558" s="11">
        <v>132077.1991798169</v>
      </c>
      <c r="P3558" s="11">
        <v>132077.1991798169</v>
      </c>
      <c r="Q3558" s="14">
        <f t="shared" si="55"/>
        <v>1681072.4583664488</v>
      </c>
    </row>
    <row r="3559" spans="1:17" s="3" customFormat="1">
      <c r="A3559" s="2">
        <v>3556</v>
      </c>
      <c r="B3559" s="4" t="s">
        <v>2914</v>
      </c>
      <c r="C3559" s="4" t="s">
        <v>3004</v>
      </c>
      <c r="D3559" s="4" t="s">
        <v>3017</v>
      </c>
      <c r="E3559" s="11">
        <v>85469.078026929099</v>
      </c>
      <c r="F3559" s="11">
        <v>84155.965738098821</v>
      </c>
      <c r="G3559" s="12">
        <v>87052.815733780328</v>
      </c>
      <c r="H3559" s="12">
        <v>86844.46062863656</v>
      </c>
      <c r="I3559" s="12">
        <v>85149.365674994653</v>
      </c>
      <c r="J3559" s="12">
        <v>81206.955568748395</v>
      </c>
      <c r="K3559" s="11">
        <v>81721.192954791535</v>
      </c>
      <c r="L3559" s="11">
        <v>81876.371933770031</v>
      </c>
      <c r="M3559" s="11">
        <v>79793.982702868321</v>
      </c>
      <c r="N3559" s="11">
        <v>77638.549930267473</v>
      </c>
      <c r="O3559" s="11">
        <v>77452.678531374113</v>
      </c>
      <c r="P3559" s="11">
        <v>77452.678531374113</v>
      </c>
      <c r="Q3559" s="14">
        <f t="shared" si="55"/>
        <v>985814.09595563344</v>
      </c>
    </row>
    <row r="3560" spans="1:17" s="3" customFormat="1">
      <c r="A3560" s="2">
        <v>3557</v>
      </c>
      <c r="B3560" s="4" t="s">
        <v>2914</v>
      </c>
      <c r="C3560" s="4" t="s">
        <v>3004</v>
      </c>
      <c r="D3560" s="4" t="s">
        <v>3018</v>
      </c>
      <c r="E3560" s="11">
        <v>605480.94223287667</v>
      </c>
      <c r="F3560" s="11">
        <v>596178.57833411056</v>
      </c>
      <c r="G3560" s="12">
        <v>616700.47356667533</v>
      </c>
      <c r="H3560" s="12">
        <v>615224.44213760423</v>
      </c>
      <c r="I3560" s="12">
        <v>603216.03262390941</v>
      </c>
      <c r="J3560" s="12">
        <v>575287.16945018596</v>
      </c>
      <c r="K3560" s="11">
        <v>578930.13535341795</v>
      </c>
      <c r="L3560" s="11">
        <v>580029.45590976032</v>
      </c>
      <c r="M3560" s="11">
        <v>565277.37220031978</v>
      </c>
      <c r="N3560" s="11">
        <v>550007.83266389475</v>
      </c>
      <c r="O3560" s="11">
        <v>548691.08054331341</v>
      </c>
      <c r="P3560" s="11">
        <v>548691.08054331341</v>
      </c>
      <c r="Q3560" s="14">
        <f t="shared" si="55"/>
        <v>6983714.5955593819</v>
      </c>
    </row>
    <row r="3561" spans="1:17" s="3" customFormat="1">
      <c r="A3561" s="2">
        <v>3558</v>
      </c>
      <c r="B3561" s="4" t="s">
        <v>2914</v>
      </c>
      <c r="C3561" s="4" t="s">
        <v>3004</v>
      </c>
      <c r="D3561" s="4" t="s">
        <v>3019</v>
      </c>
      <c r="E3561" s="11">
        <v>216821.55583673593</v>
      </c>
      <c r="F3561" s="11">
        <v>213490.3972934928</v>
      </c>
      <c r="G3561" s="12">
        <v>220839.24833516905</v>
      </c>
      <c r="H3561" s="12">
        <v>220310.6843315938</v>
      </c>
      <c r="I3561" s="12">
        <v>216010.49608077589</v>
      </c>
      <c r="J3561" s="12">
        <v>206009.22412703538</v>
      </c>
      <c r="K3561" s="11">
        <v>207313.7631800501</v>
      </c>
      <c r="L3561" s="11">
        <v>207707.42774777449</v>
      </c>
      <c r="M3561" s="11">
        <v>202424.73506727649</v>
      </c>
      <c r="N3561" s="11">
        <v>196956.74245467852</v>
      </c>
      <c r="O3561" s="11">
        <v>196485.21606380169</v>
      </c>
      <c r="P3561" s="11">
        <v>196485.21606380169</v>
      </c>
      <c r="Q3561" s="14">
        <f t="shared" si="55"/>
        <v>2500854.7065821858</v>
      </c>
    </row>
    <row r="3562" spans="1:17" s="3" customFormat="1">
      <c r="A3562" s="2">
        <v>3559</v>
      </c>
      <c r="B3562" s="4" t="s">
        <v>2914</v>
      </c>
      <c r="C3562" s="4" t="s">
        <v>3004</v>
      </c>
      <c r="D3562" s="4" t="s">
        <v>3020</v>
      </c>
      <c r="E3562" s="11">
        <v>521811.21321704081</v>
      </c>
      <c r="F3562" s="11">
        <v>513794.31713786651</v>
      </c>
      <c r="G3562" s="12">
        <v>531480.34869044833</v>
      </c>
      <c r="H3562" s="12">
        <v>530208.28594325483</v>
      </c>
      <c r="I3562" s="12">
        <v>519859.28517365153</v>
      </c>
      <c r="J3562" s="12">
        <v>495789.83399867441</v>
      </c>
      <c r="K3562" s="11">
        <v>498929.38856609567</v>
      </c>
      <c r="L3562" s="11">
        <v>499876.7970693328</v>
      </c>
      <c r="M3562" s="11">
        <v>487163.26281751192</v>
      </c>
      <c r="N3562" s="11">
        <v>474003.77852163295</v>
      </c>
      <c r="O3562" s="11">
        <v>472868.98471786303</v>
      </c>
      <c r="P3562" s="11">
        <v>472868.98471786303</v>
      </c>
      <c r="Q3562" s="14">
        <f t="shared" si="55"/>
        <v>6018654.4805712355</v>
      </c>
    </row>
    <row r="3563" spans="1:17" s="3" customFormat="1">
      <c r="A3563" s="2">
        <v>3560</v>
      </c>
      <c r="B3563" s="4" t="s">
        <v>2914</v>
      </c>
      <c r="C3563" s="4" t="s">
        <v>3004</v>
      </c>
      <c r="D3563" s="4" t="s">
        <v>3021</v>
      </c>
      <c r="E3563" s="11">
        <v>261805.28111406701</v>
      </c>
      <c r="F3563" s="11">
        <v>257783.0108398606</v>
      </c>
      <c r="G3563" s="12">
        <v>266656.5197740008</v>
      </c>
      <c r="H3563" s="12">
        <v>266018.29518877092</v>
      </c>
      <c r="I3563" s="12">
        <v>260825.95169919412</v>
      </c>
      <c r="J3563" s="12">
        <v>248749.72705795561</v>
      </c>
      <c r="K3563" s="11">
        <v>250324.91736678249</v>
      </c>
      <c r="L3563" s="11">
        <v>250800.25508133767</v>
      </c>
      <c r="M3563" s="11">
        <v>244421.56806878615</v>
      </c>
      <c r="N3563" s="11">
        <v>237819.1371548193</v>
      </c>
      <c r="O3563" s="11">
        <v>237249.78371189334</v>
      </c>
      <c r="P3563" s="11">
        <v>237249.78371189334</v>
      </c>
      <c r="Q3563" s="14">
        <f t="shared" si="55"/>
        <v>3019704.2307693618</v>
      </c>
    </row>
    <row r="3564" spans="1:17" s="3" customFormat="1">
      <c r="A3564" s="2">
        <v>3561</v>
      </c>
      <c r="B3564" s="4" t="s">
        <v>2914</v>
      </c>
      <c r="C3564" s="4" t="s">
        <v>3004</v>
      </c>
      <c r="D3564" s="4" t="s">
        <v>3022</v>
      </c>
      <c r="E3564" s="11">
        <v>292394.21430265217</v>
      </c>
      <c r="F3564" s="11">
        <v>287901.98805139068</v>
      </c>
      <c r="G3564" s="12">
        <v>297812.26435240638</v>
      </c>
      <c r="H3564" s="12">
        <v>297099.47057165141</v>
      </c>
      <c r="I3564" s="12">
        <v>291300.46151971852</v>
      </c>
      <c r="J3564" s="12">
        <v>277813.26905098133</v>
      </c>
      <c r="K3564" s="11">
        <v>279572.50221376051</v>
      </c>
      <c r="L3564" s="11">
        <v>280103.3776681606</v>
      </c>
      <c r="M3564" s="11">
        <v>272979.41450981272</v>
      </c>
      <c r="N3564" s="11">
        <v>265605.56555091502</v>
      </c>
      <c r="O3564" s="11">
        <v>264969.68971259566</v>
      </c>
      <c r="P3564" s="11">
        <v>264969.68971259566</v>
      </c>
      <c r="Q3564" s="14">
        <f t="shared" si="55"/>
        <v>3372521.9072166407</v>
      </c>
    </row>
    <row r="3565" spans="1:17" s="3" customFormat="1">
      <c r="A3565" s="2">
        <v>3562</v>
      </c>
      <c r="B3565" s="4" t="s">
        <v>2914</v>
      </c>
      <c r="C3565" s="4" t="s">
        <v>4043</v>
      </c>
      <c r="D3565" s="4" t="s">
        <v>3047</v>
      </c>
      <c r="E3565" s="11">
        <v>604581.26772732998</v>
      </c>
      <c r="F3565" s="11">
        <v>595292.72606318328</v>
      </c>
      <c r="G3565" s="12">
        <v>615784.12813789875</v>
      </c>
      <c r="H3565" s="12">
        <v>614310.28992046078</v>
      </c>
      <c r="I3565" s="12">
        <v>602319.72351154103</v>
      </c>
      <c r="J3565" s="12">
        <v>574432.35939156753</v>
      </c>
      <c r="K3565" s="11">
        <v>578069.91226968332</v>
      </c>
      <c r="L3565" s="11">
        <v>579167.59936308907</v>
      </c>
      <c r="M3565" s="11">
        <v>564437.43554028962</v>
      </c>
      <c r="N3565" s="11">
        <v>549190.58476989192</v>
      </c>
      <c r="O3565" s="11">
        <v>547875.78919035161</v>
      </c>
      <c r="P3565" s="11">
        <v>547875.78919035161</v>
      </c>
      <c r="Q3565" s="14">
        <f t="shared" si="55"/>
        <v>6973337.6050756397</v>
      </c>
    </row>
    <row r="3566" spans="1:17" s="3" customFormat="1">
      <c r="A3566" s="2">
        <v>3563</v>
      </c>
      <c r="B3566" s="4" t="s">
        <v>2914</v>
      </c>
      <c r="C3566" s="4" t="s">
        <v>4043</v>
      </c>
      <c r="D3566" s="4" t="s">
        <v>4040</v>
      </c>
      <c r="E3566" s="11">
        <v>0</v>
      </c>
      <c r="F3566" s="11">
        <v>0</v>
      </c>
      <c r="G3566" s="12">
        <v>0</v>
      </c>
      <c r="H3566" s="12">
        <v>0</v>
      </c>
      <c r="I3566" s="12">
        <v>107557.09348420377</v>
      </c>
      <c r="J3566" s="12">
        <v>102577.20703420849</v>
      </c>
      <c r="K3566" s="11">
        <v>103226.77004815773</v>
      </c>
      <c r="L3566" s="11">
        <v>103422.78560055161</v>
      </c>
      <c r="M3566" s="11">
        <v>100792.39920362315</v>
      </c>
      <c r="N3566" s="11">
        <v>98069.747280337848</v>
      </c>
      <c r="O3566" s="11">
        <v>97834.962355419935</v>
      </c>
      <c r="P3566" s="11">
        <v>97834.962355419935</v>
      </c>
      <c r="Q3566" s="14">
        <f t="shared" si="55"/>
        <v>811315.92736192257</v>
      </c>
    </row>
    <row r="3567" spans="1:17" s="3" customFormat="1">
      <c r="A3567" s="2">
        <v>3564</v>
      </c>
      <c r="B3567" s="4" t="s">
        <v>2914</v>
      </c>
      <c r="C3567" s="4" t="s">
        <v>4043</v>
      </c>
      <c r="D3567" s="4" t="s">
        <v>3048</v>
      </c>
      <c r="E3567" s="11">
        <v>381461.99035176774</v>
      </c>
      <c r="F3567" s="11">
        <v>375601.36287319893</v>
      </c>
      <c r="G3567" s="12">
        <v>388530.46180129325</v>
      </c>
      <c r="H3567" s="12">
        <v>387600.54006886214</v>
      </c>
      <c r="I3567" s="12">
        <v>380035.06364418665</v>
      </c>
      <c r="J3567" s="12">
        <v>362439.46485420334</v>
      </c>
      <c r="K3567" s="11">
        <v>364734.58750349062</v>
      </c>
      <c r="L3567" s="11">
        <v>365427.17578861571</v>
      </c>
      <c r="M3567" s="11">
        <v>356133.14385280182</v>
      </c>
      <c r="N3567" s="11">
        <v>346513.10705719376</v>
      </c>
      <c r="O3567" s="11">
        <v>345683.5336558171</v>
      </c>
      <c r="P3567" s="11">
        <v>345683.5336558171</v>
      </c>
      <c r="Q3567" s="14">
        <f t="shared" si="55"/>
        <v>4399843.9651072482</v>
      </c>
    </row>
    <row r="3568" spans="1:17" s="3" customFormat="1">
      <c r="A3568" s="2">
        <v>3565</v>
      </c>
      <c r="B3568" s="4" t="s">
        <v>2914</v>
      </c>
      <c r="C3568" s="4" t="s">
        <v>4043</v>
      </c>
      <c r="D3568" s="4" t="s">
        <v>3049</v>
      </c>
      <c r="E3568" s="11">
        <v>1186670.6728159946</v>
      </c>
      <c r="F3568" s="11">
        <v>1168439.1453531827</v>
      </c>
      <c r="G3568" s="12">
        <v>1208659.6205563815</v>
      </c>
      <c r="H3568" s="12">
        <v>1205766.7744123328</v>
      </c>
      <c r="I3568" s="12">
        <v>1182231.7192138731</v>
      </c>
      <c r="J3568" s="12">
        <v>1127494.467317675</v>
      </c>
      <c r="K3568" s="11">
        <v>1134634.2474460003</v>
      </c>
      <c r="L3568" s="11">
        <v>1136788.7850593964</v>
      </c>
      <c r="M3568" s="11">
        <v>1107876.4545798243</v>
      </c>
      <c r="N3568" s="11">
        <v>1077949.9721897135</v>
      </c>
      <c r="O3568" s="11">
        <v>1075369.2945566576</v>
      </c>
      <c r="P3568" s="11">
        <v>1075369.2945566576</v>
      </c>
      <c r="Q3568" s="14">
        <f t="shared" si="55"/>
        <v>13687250.448057689</v>
      </c>
    </row>
    <row r="3569" spans="1:17" s="3" customFormat="1">
      <c r="A3569" s="2">
        <v>3566</v>
      </c>
      <c r="B3569" s="4" t="s">
        <v>2914</v>
      </c>
      <c r="C3569" s="4" t="s">
        <v>4043</v>
      </c>
      <c r="D3569" s="4" t="s">
        <v>3050</v>
      </c>
      <c r="E3569" s="11">
        <v>366167.5237574752</v>
      </c>
      <c r="F3569" s="11">
        <v>360541.87426743389</v>
      </c>
      <c r="G3569" s="12">
        <v>372952.58951209043</v>
      </c>
      <c r="H3569" s="12">
        <v>372059.9523774219</v>
      </c>
      <c r="I3569" s="12">
        <v>364797.80873392441</v>
      </c>
      <c r="J3569" s="12">
        <v>347907.69385769049</v>
      </c>
      <c r="K3569" s="11">
        <v>350110.79508000164</v>
      </c>
      <c r="L3569" s="11">
        <v>350775.61449520424</v>
      </c>
      <c r="M3569" s="11">
        <v>341854.22063228849</v>
      </c>
      <c r="N3569" s="11">
        <v>332619.89285914588</v>
      </c>
      <c r="O3569" s="11">
        <v>331823.58065546595</v>
      </c>
      <c r="P3569" s="11">
        <v>331823.58065546595</v>
      </c>
      <c r="Q3569" s="14">
        <f t="shared" si="55"/>
        <v>4223435.1268836083</v>
      </c>
    </row>
    <row r="3570" spans="1:17" s="3" customFormat="1">
      <c r="A3570" s="2">
        <v>3567</v>
      </c>
      <c r="B3570" s="4" t="s">
        <v>2914</v>
      </c>
      <c r="C3570" s="4" t="s">
        <v>4043</v>
      </c>
      <c r="D3570" s="4" t="s">
        <v>3051</v>
      </c>
      <c r="E3570" s="11">
        <v>388659.38639614073</v>
      </c>
      <c r="F3570" s="11">
        <v>382688.18104061781</v>
      </c>
      <c r="G3570" s="12">
        <v>395861.22523150634</v>
      </c>
      <c r="H3570" s="12">
        <v>394913.75780601049</v>
      </c>
      <c r="I3570" s="12">
        <v>387205.53654313355</v>
      </c>
      <c r="J3570" s="12">
        <v>369277.9453231506</v>
      </c>
      <c r="K3570" s="11">
        <v>371616.37217336782</v>
      </c>
      <c r="L3570" s="11">
        <v>372322.0281619858</v>
      </c>
      <c r="M3570" s="11">
        <v>362852.63713304332</v>
      </c>
      <c r="N3570" s="11">
        <v>353051.09020921629</v>
      </c>
      <c r="O3570" s="11">
        <v>352205.86447951174</v>
      </c>
      <c r="P3570" s="11">
        <v>352205.86447951174</v>
      </c>
      <c r="Q3570" s="14">
        <f t="shared" si="55"/>
        <v>4482859.888977197</v>
      </c>
    </row>
    <row r="3571" spans="1:17" s="3" customFormat="1">
      <c r="A3571" s="2">
        <v>3568</v>
      </c>
      <c r="B3571" s="4" t="s">
        <v>2914</v>
      </c>
      <c r="C3571" s="4" t="s">
        <v>4043</v>
      </c>
      <c r="D3571" s="4" t="s">
        <v>3052</v>
      </c>
      <c r="E3571" s="11">
        <v>360769.47672419547</v>
      </c>
      <c r="F3571" s="11">
        <v>355226.76064186974</v>
      </c>
      <c r="G3571" s="12">
        <v>367454.51693943061</v>
      </c>
      <c r="H3571" s="12">
        <v>366575.03907456063</v>
      </c>
      <c r="I3571" s="12">
        <v>359419.95405971428</v>
      </c>
      <c r="J3571" s="12">
        <v>342778.83350598003</v>
      </c>
      <c r="K3571" s="11">
        <v>344949.45657759375</v>
      </c>
      <c r="L3571" s="11">
        <v>345604.47521517664</v>
      </c>
      <c r="M3571" s="11">
        <v>336814.60067210736</v>
      </c>
      <c r="N3571" s="11">
        <v>327716.405495129</v>
      </c>
      <c r="O3571" s="11">
        <v>326931.83253769495</v>
      </c>
      <c r="P3571" s="11">
        <v>326931.83253769495</v>
      </c>
      <c r="Q3571" s="14">
        <f t="shared" si="55"/>
        <v>4161173.1839811471</v>
      </c>
    </row>
    <row r="3572" spans="1:17" s="3" customFormat="1">
      <c r="A3572" s="2">
        <v>3569</v>
      </c>
      <c r="B3572" s="4" t="s">
        <v>2914</v>
      </c>
      <c r="C3572" s="4" t="s">
        <v>4043</v>
      </c>
      <c r="D3572" s="4" t="s">
        <v>4039</v>
      </c>
      <c r="E3572" s="11">
        <v>0</v>
      </c>
      <c r="F3572" s="11">
        <v>0</v>
      </c>
      <c r="G3572" s="12">
        <v>0</v>
      </c>
      <c r="H3572" s="12">
        <v>0</v>
      </c>
      <c r="I3572" s="12">
        <v>96801.384135783388</v>
      </c>
      <c r="J3572" s="12">
        <v>92319.486330787651</v>
      </c>
      <c r="K3572" s="11">
        <v>92904.093043341956</v>
      </c>
      <c r="L3572" s="11">
        <v>93080.50704049645</v>
      </c>
      <c r="M3572" s="11">
        <v>90713.159283260829</v>
      </c>
      <c r="N3572" s="11">
        <v>88262.772552304072</v>
      </c>
      <c r="O3572" s="11">
        <v>88051.466119877936</v>
      </c>
      <c r="P3572" s="11">
        <v>88051.466119877936</v>
      </c>
      <c r="Q3572" s="14">
        <f t="shared" si="55"/>
        <v>730184.33462573029</v>
      </c>
    </row>
    <row r="3573" spans="1:17" s="3" customFormat="1">
      <c r="A3573" s="2">
        <v>3570</v>
      </c>
      <c r="B3573" s="4" t="s">
        <v>2914</v>
      </c>
      <c r="C3573" s="4" t="s">
        <v>4043</v>
      </c>
      <c r="D3573" s="4" t="s">
        <v>4038</v>
      </c>
      <c r="E3573" s="11">
        <v>0</v>
      </c>
      <c r="F3573" s="11">
        <v>0</v>
      </c>
      <c r="G3573" s="12">
        <v>0</v>
      </c>
      <c r="H3573" s="12">
        <v>0</v>
      </c>
      <c r="I3573" s="12">
        <v>87838.293012099748</v>
      </c>
      <c r="J3573" s="12">
        <v>83771.385744603598</v>
      </c>
      <c r="K3573" s="11">
        <v>84301.86220599548</v>
      </c>
      <c r="L3573" s="11">
        <v>84461.941573783814</v>
      </c>
      <c r="M3573" s="11">
        <v>82313.792682958912</v>
      </c>
      <c r="N3573" s="11">
        <v>80090.293612275913</v>
      </c>
      <c r="O3573" s="11">
        <v>79898.552590259613</v>
      </c>
      <c r="P3573" s="11">
        <v>79898.552590259613</v>
      </c>
      <c r="Q3573" s="14">
        <f t="shared" si="55"/>
        <v>662574.67401223665</v>
      </c>
    </row>
    <row r="3574" spans="1:17" s="3" customFormat="1">
      <c r="A3574" s="2">
        <v>3571</v>
      </c>
      <c r="B3574" s="4" t="s">
        <v>2914</v>
      </c>
      <c r="C3574" s="4" t="s">
        <v>4043</v>
      </c>
      <c r="D3574" s="4" t="s">
        <v>3053</v>
      </c>
      <c r="E3574" s="11">
        <v>378762.96683512791</v>
      </c>
      <c r="F3574" s="11">
        <v>372943.80606041686</v>
      </c>
      <c r="G3574" s="12">
        <v>385781.42551496334</v>
      </c>
      <c r="H3574" s="12">
        <v>384858.08341743151</v>
      </c>
      <c r="I3574" s="12">
        <v>377346.13630708156</v>
      </c>
      <c r="J3574" s="12">
        <v>359875.03467834817</v>
      </c>
      <c r="K3574" s="11">
        <v>362153.91825228668</v>
      </c>
      <c r="L3574" s="11">
        <v>362841.60614860192</v>
      </c>
      <c r="M3574" s="11">
        <v>353613.33387271123</v>
      </c>
      <c r="N3574" s="11">
        <v>344061.36337518529</v>
      </c>
      <c r="O3574" s="11">
        <v>343237.6595969316</v>
      </c>
      <c r="P3574" s="11">
        <v>343237.6595969316</v>
      </c>
      <c r="Q3574" s="14">
        <f t="shared" si="55"/>
        <v>4368712.9936560178</v>
      </c>
    </row>
    <row r="3575" spans="1:17" s="3" customFormat="1">
      <c r="A3575" s="2">
        <v>3572</v>
      </c>
      <c r="B3575" s="4" t="s">
        <v>2914</v>
      </c>
      <c r="C3575" s="4" t="s">
        <v>4043</v>
      </c>
      <c r="D3575" s="4" t="s">
        <v>3054</v>
      </c>
      <c r="E3575" s="11">
        <v>174536.85407604469</v>
      </c>
      <c r="F3575" s="11">
        <v>171855.34055990705</v>
      </c>
      <c r="G3575" s="12">
        <v>177771.0131826672</v>
      </c>
      <c r="H3575" s="12">
        <v>177345.53012584729</v>
      </c>
      <c r="I3575" s="12">
        <v>173883.96779946276</v>
      </c>
      <c r="J3575" s="12">
        <v>165833.15137197039</v>
      </c>
      <c r="K3575" s="11">
        <v>166883.27824452167</v>
      </c>
      <c r="L3575" s="11">
        <v>167200.17005422511</v>
      </c>
      <c r="M3575" s="11">
        <v>162947.71204585742</v>
      </c>
      <c r="N3575" s="11">
        <v>158546.09143654618</v>
      </c>
      <c r="O3575" s="11">
        <v>158166.52247459555</v>
      </c>
      <c r="P3575" s="11">
        <v>158166.52247459555</v>
      </c>
      <c r="Q3575" s="14">
        <f t="shared" si="55"/>
        <v>2013136.1538462411</v>
      </c>
    </row>
    <row r="3576" spans="1:17" s="3" customFormat="1">
      <c r="A3576" s="2">
        <v>3573</v>
      </c>
      <c r="B3576" s="4" t="s">
        <v>2914</v>
      </c>
      <c r="C3576" s="4" t="s">
        <v>4043</v>
      </c>
      <c r="D3576" s="4" t="s">
        <v>3055</v>
      </c>
      <c r="E3576" s="11">
        <v>669357.83212668682</v>
      </c>
      <c r="F3576" s="11">
        <v>659074.08956995292</v>
      </c>
      <c r="G3576" s="12">
        <v>681760.99900981644</v>
      </c>
      <c r="H3576" s="12">
        <v>680129.2495547958</v>
      </c>
      <c r="I3576" s="12">
        <v>666853.97960206331</v>
      </c>
      <c r="J3576" s="12">
        <v>635978.68361209263</v>
      </c>
      <c r="K3576" s="11">
        <v>640005.97429857787</v>
      </c>
      <c r="L3576" s="11">
        <v>641221.27072341996</v>
      </c>
      <c r="M3576" s="11">
        <v>624912.87506246357</v>
      </c>
      <c r="N3576" s="11">
        <v>608032.43313809473</v>
      </c>
      <c r="O3576" s="11">
        <v>606576.76660360361</v>
      </c>
      <c r="P3576" s="11">
        <v>606576.76660360361</v>
      </c>
      <c r="Q3576" s="14">
        <f t="shared" si="55"/>
        <v>7720480.9199051717</v>
      </c>
    </row>
    <row r="3577" spans="1:17" s="3" customFormat="1">
      <c r="A3577" s="2">
        <v>3574</v>
      </c>
      <c r="B3577" s="4" t="s">
        <v>2914</v>
      </c>
      <c r="C3577" s="4" t="s">
        <v>4043</v>
      </c>
      <c r="D3577" s="4" t="s">
        <v>3056</v>
      </c>
      <c r="E3577" s="11">
        <v>431843.76266237861</v>
      </c>
      <c r="F3577" s="11">
        <v>425209.09004513087</v>
      </c>
      <c r="G3577" s="12">
        <v>439845.80581278482</v>
      </c>
      <c r="H3577" s="12">
        <v>438793.06422890053</v>
      </c>
      <c r="I3577" s="12">
        <v>430228.37393681507</v>
      </c>
      <c r="J3577" s="12">
        <v>410308.82813683397</v>
      </c>
      <c r="K3577" s="11">
        <v>412907.08019263094</v>
      </c>
      <c r="L3577" s="11">
        <v>413691.14240220643</v>
      </c>
      <c r="M3577" s="11">
        <v>403169.5968144926</v>
      </c>
      <c r="N3577" s="11">
        <v>392278.98912135139</v>
      </c>
      <c r="O3577" s="11">
        <v>391339.84942167974</v>
      </c>
      <c r="P3577" s="11">
        <v>391339.84942167974</v>
      </c>
      <c r="Q3577" s="14">
        <f t="shared" si="55"/>
        <v>4980955.4321968853</v>
      </c>
    </row>
    <row r="3578" spans="1:17" s="3" customFormat="1">
      <c r="A3578" s="2">
        <v>3575</v>
      </c>
      <c r="B3578" s="4" t="s">
        <v>2914</v>
      </c>
      <c r="C3578" s="4" t="s">
        <v>4043</v>
      </c>
      <c r="D3578" s="4" t="s">
        <v>3057</v>
      </c>
      <c r="E3578" s="11">
        <v>400355.15496824682</v>
      </c>
      <c r="F3578" s="11">
        <v>394204.26056267344</v>
      </c>
      <c r="G3578" s="12">
        <v>407773.71580560255</v>
      </c>
      <c r="H3578" s="12">
        <v>406797.73662887653</v>
      </c>
      <c r="I3578" s="12">
        <v>398857.55500392232</v>
      </c>
      <c r="J3578" s="12">
        <v>380390.47608518985</v>
      </c>
      <c r="K3578" s="11">
        <v>382799.27226191823</v>
      </c>
      <c r="L3578" s="11">
        <v>383526.16326871223</v>
      </c>
      <c r="M3578" s="11">
        <v>373771.81371343584</v>
      </c>
      <c r="N3578" s="11">
        <v>363675.31283125287</v>
      </c>
      <c r="O3578" s="11">
        <v>362804.6520680156</v>
      </c>
      <c r="P3578" s="11">
        <v>362804.6520680156</v>
      </c>
      <c r="Q3578" s="14">
        <f t="shared" si="55"/>
        <v>4617760.7652658615</v>
      </c>
    </row>
    <row r="3579" spans="1:17" s="3" customFormat="1">
      <c r="A3579" s="2">
        <v>3576</v>
      </c>
      <c r="B3579" s="4" t="s">
        <v>2914</v>
      </c>
      <c r="C3579" s="4" t="s">
        <v>4043</v>
      </c>
      <c r="D3579" s="4" t="s">
        <v>3058</v>
      </c>
      <c r="E3579" s="11">
        <v>606380.61673842324</v>
      </c>
      <c r="F3579" s="11">
        <v>597064.43060503795</v>
      </c>
      <c r="G3579" s="12">
        <v>617616.81899545202</v>
      </c>
      <c r="H3579" s="12">
        <v>616138.59435474779</v>
      </c>
      <c r="I3579" s="12">
        <v>604112.3417362778</v>
      </c>
      <c r="J3579" s="12">
        <v>576141.97950880439</v>
      </c>
      <c r="K3579" s="11">
        <v>579790.35843715258</v>
      </c>
      <c r="L3579" s="11">
        <v>580891.31245643157</v>
      </c>
      <c r="M3579" s="11">
        <v>566117.30886035005</v>
      </c>
      <c r="N3579" s="11">
        <v>550825.08055789757</v>
      </c>
      <c r="O3579" s="11">
        <v>549506.37189627532</v>
      </c>
      <c r="P3579" s="11">
        <v>549506.37189627532</v>
      </c>
      <c r="Q3579" s="14">
        <f t="shared" si="55"/>
        <v>6994091.5860431259</v>
      </c>
    </row>
    <row r="3580" spans="1:17" s="3" customFormat="1">
      <c r="A3580" s="2">
        <v>3577</v>
      </c>
      <c r="B3580" s="4" t="s">
        <v>2914</v>
      </c>
      <c r="C3580" s="4" t="s">
        <v>4043</v>
      </c>
      <c r="D3580" s="4" t="s">
        <v>3059</v>
      </c>
      <c r="E3580" s="11">
        <v>407552.55101261981</v>
      </c>
      <c r="F3580" s="11">
        <v>401291.07873009227</v>
      </c>
      <c r="G3580" s="12">
        <v>415104.47923581564</v>
      </c>
      <c r="H3580" s="12">
        <v>414110.95436602487</v>
      </c>
      <c r="I3580" s="12">
        <v>406028.02790286922</v>
      </c>
      <c r="J3580" s="12">
        <v>387228.95655413705</v>
      </c>
      <c r="K3580" s="11">
        <v>389681.05693179544</v>
      </c>
      <c r="L3580" s="11">
        <v>390421.01564208232</v>
      </c>
      <c r="M3580" s="11">
        <v>380491.3069936774</v>
      </c>
      <c r="N3580" s="11">
        <v>370213.2959832754</v>
      </c>
      <c r="O3580" s="11">
        <v>369326.98289171024</v>
      </c>
      <c r="P3580" s="11">
        <v>369326.98289171024</v>
      </c>
      <c r="Q3580" s="14">
        <f t="shared" si="55"/>
        <v>4700776.6891358104</v>
      </c>
    </row>
    <row r="3581" spans="1:17" s="3" customFormat="1">
      <c r="A3581" s="2">
        <v>3578</v>
      </c>
      <c r="B3581" s="4" t="s">
        <v>2914</v>
      </c>
      <c r="C3581" s="4" t="s">
        <v>4043</v>
      </c>
      <c r="D3581" s="4" t="s">
        <v>3060</v>
      </c>
      <c r="E3581" s="11">
        <v>728736.34949276387</v>
      </c>
      <c r="F3581" s="11">
        <v>717540.33945115842</v>
      </c>
      <c r="G3581" s="12">
        <v>742239.79730907432</v>
      </c>
      <c r="H3581" s="12">
        <v>740463.29588626965</v>
      </c>
      <c r="I3581" s="12">
        <v>726010.3810183754</v>
      </c>
      <c r="J3581" s="12">
        <v>692396.14748090738</v>
      </c>
      <c r="K3581" s="11">
        <v>696780.69782506465</v>
      </c>
      <c r="L3581" s="11">
        <v>698103.80280372337</v>
      </c>
      <c r="M3581" s="11">
        <v>680348.69462445623</v>
      </c>
      <c r="N3581" s="11">
        <v>661970.79414228047</v>
      </c>
      <c r="O3581" s="11">
        <v>660385.99589908461</v>
      </c>
      <c r="P3581" s="11">
        <v>660385.99589908461</v>
      </c>
      <c r="Q3581" s="14">
        <f t="shared" si="55"/>
        <v>8405362.291832244</v>
      </c>
    </row>
    <row r="3582" spans="1:17" s="3" customFormat="1">
      <c r="A3582" s="2">
        <v>3579</v>
      </c>
      <c r="B3582" s="4" t="s">
        <v>2914</v>
      </c>
      <c r="C3582" s="4" t="s">
        <v>4043</v>
      </c>
      <c r="D3582" s="4" t="s">
        <v>3061</v>
      </c>
      <c r="E3582" s="11">
        <v>162841.08550393861</v>
      </c>
      <c r="F3582" s="11">
        <v>160339.26103785145</v>
      </c>
      <c r="G3582" s="12">
        <v>165858.52260857093</v>
      </c>
      <c r="H3582" s="12">
        <v>165461.55130298124</v>
      </c>
      <c r="I3582" s="12">
        <v>162231.94933867402</v>
      </c>
      <c r="J3582" s="12">
        <v>154720.62060993115</v>
      </c>
      <c r="K3582" s="11">
        <v>155700.37815597124</v>
      </c>
      <c r="L3582" s="11">
        <v>155996.03494749867</v>
      </c>
      <c r="M3582" s="11">
        <v>152028.53546546493</v>
      </c>
      <c r="N3582" s="11">
        <v>147921.86881450959</v>
      </c>
      <c r="O3582" s="11">
        <v>147567.73488609173</v>
      </c>
      <c r="P3582" s="11">
        <v>147567.73488609173</v>
      </c>
      <c r="Q3582" s="14">
        <f t="shared" si="55"/>
        <v>1878235.2775575751</v>
      </c>
    </row>
    <row r="3583" spans="1:17" s="3" customFormat="1">
      <c r="A3583" s="2">
        <v>3580</v>
      </c>
      <c r="B3583" s="4" t="s">
        <v>2914</v>
      </c>
      <c r="C3583" s="4" t="s">
        <v>4043</v>
      </c>
      <c r="D3583" s="4" t="s">
        <v>3062</v>
      </c>
      <c r="E3583" s="11">
        <v>903273.20356880862</v>
      </c>
      <c r="F3583" s="11">
        <v>889395.68001106544</v>
      </c>
      <c r="G3583" s="12">
        <v>920010.81049174152</v>
      </c>
      <c r="H3583" s="12">
        <v>917808.82601211697</v>
      </c>
      <c r="I3583" s="12">
        <v>899894.34881783812</v>
      </c>
      <c r="J3583" s="12">
        <v>858229.29885287769</v>
      </c>
      <c r="K3583" s="11">
        <v>863663.97606958635</v>
      </c>
      <c r="L3583" s="11">
        <v>865303.97285794851</v>
      </c>
      <c r="M3583" s="11">
        <v>843296.40667031368</v>
      </c>
      <c r="N3583" s="11">
        <v>820516.88557882665</v>
      </c>
      <c r="O3583" s="11">
        <v>818552.51837368007</v>
      </c>
      <c r="P3583" s="11">
        <v>818552.51837368007</v>
      </c>
      <c r="Q3583" s="14">
        <f t="shared" si="55"/>
        <v>10418498.445678482</v>
      </c>
    </row>
    <row r="3584" spans="1:17" s="3" customFormat="1">
      <c r="A3584" s="2">
        <v>3581</v>
      </c>
      <c r="B3584" s="4" t="s">
        <v>2914</v>
      </c>
      <c r="C3584" s="4" t="s">
        <v>4043</v>
      </c>
      <c r="D3584" s="4" t="s">
        <v>47</v>
      </c>
      <c r="E3584" s="11">
        <v>0</v>
      </c>
      <c r="F3584" s="11">
        <v>0</v>
      </c>
      <c r="G3584" s="12">
        <v>0</v>
      </c>
      <c r="H3584" s="12">
        <v>0</v>
      </c>
      <c r="I3584" s="12">
        <v>58260.092303943704</v>
      </c>
      <c r="J3584" s="12">
        <v>55562.653810196265</v>
      </c>
      <c r="K3584" s="11">
        <v>55914.500442752105</v>
      </c>
      <c r="L3584" s="11">
        <v>56020.675533632122</v>
      </c>
      <c r="M3584" s="11">
        <v>54595.882901962541</v>
      </c>
      <c r="N3584" s="11">
        <v>53121.113110183003</v>
      </c>
      <c r="O3584" s="11">
        <v>52993.937942519129</v>
      </c>
      <c r="P3584" s="11">
        <v>52993.937942519129</v>
      </c>
      <c r="Q3584" s="14">
        <f t="shared" si="55"/>
        <v>439462.79398770799</v>
      </c>
    </row>
    <row r="3585" spans="1:17" s="3" customFormat="1">
      <c r="A3585" s="2">
        <v>3582</v>
      </c>
      <c r="B3585" s="4" t="s">
        <v>2914</v>
      </c>
      <c r="C3585" s="4" t="s">
        <v>4043</v>
      </c>
      <c r="D3585" s="4" t="s">
        <v>4037</v>
      </c>
      <c r="E3585" s="11">
        <v>0</v>
      </c>
      <c r="F3585" s="11">
        <v>0</v>
      </c>
      <c r="G3585" s="12">
        <v>0</v>
      </c>
      <c r="H3585" s="12">
        <v>0</v>
      </c>
      <c r="I3585" s="12">
        <v>59156.401416312074</v>
      </c>
      <c r="J3585" s="12">
        <v>56417.463868814673</v>
      </c>
      <c r="K3585" s="11">
        <v>56774.723526486749</v>
      </c>
      <c r="L3585" s="11">
        <v>56882.53208030339</v>
      </c>
      <c r="M3585" s="11">
        <v>55435.819561992736</v>
      </c>
      <c r="N3585" s="11">
        <v>53938.361004185819</v>
      </c>
      <c r="O3585" s="11">
        <v>53809.229295480967</v>
      </c>
      <c r="P3585" s="11">
        <v>53809.229295480967</v>
      </c>
      <c r="Q3585" s="14">
        <f t="shared" si="55"/>
        <v>446223.76004905743</v>
      </c>
    </row>
    <row r="3586" spans="1:17" s="3" customFormat="1">
      <c r="A3586" s="2">
        <v>3583</v>
      </c>
      <c r="B3586" s="4" t="s">
        <v>2914</v>
      </c>
      <c r="C3586" s="4" t="s">
        <v>4043</v>
      </c>
      <c r="D3586" s="4" t="s">
        <v>4036</v>
      </c>
      <c r="E3586" s="11">
        <v>0</v>
      </c>
      <c r="F3586" s="11">
        <v>0</v>
      </c>
      <c r="G3586" s="12">
        <v>0</v>
      </c>
      <c r="H3586" s="12">
        <v>0</v>
      </c>
      <c r="I3586" s="12">
        <v>51985.928517365151</v>
      </c>
      <c r="J3586" s="12">
        <v>49578.983399867437</v>
      </c>
      <c r="K3586" s="11">
        <v>49892.938856609566</v>
      </c>
      <c r="L3586" s="11">
        <v>49987.679706933282</v>
      </c>
      <c r="M3586" s="11">
        <v>48716.326281751186</v>
      </c>
      <c r="N3586" s="11">
        <v>47400.377852163292</v>
      </c>
      <c r="O3586" s="11">
        <v>47286.898471786299</v>
      </c>
      <c r="P3586" s="11">
        <v>47286.898471786299</v>
      </c>
      <c r="Q3586" s="14">
        <f t="shared" si="55"/>
        <v>392136.03155826253</v>
      </c>
    </row>
    <row r="3587" spans="1:17" s="3" customFormat="1">
      <c r="A3587" s="2">
        <v>3584</v>
      </c>
      <c r="B3587" s="4" t="s">
        <v>2914</v>
      </c>
      <c r="C3587" s="4" t="s">
        <v>4043</v>
      </c>
      <c r="D3587" s="4" t="s">
        <v>3063</v>
      </c>
      <c r="E3587" s="11">
        <v>284297.14375273255</v>
      </c>
      <c r="F3587" s="11">
        <v>279929.31761304452</v>
      </c>
      <c r="G3587" s="12">
        <v>289565.15549341665</v>
      </c>
      <c r="H3587" s="12">
        <v>288872.10061735951</v>
      </c>
      <c r="I3587" s="12">
        <v>283233.67950840323</v>
      </c>
      <c r="J3587" s="12">
        <v>270119.97852341569</v>
      </c>
      <c r="K3587" s="11">
        <v>271830.49446014868</v>
      </c>
      <c r="L3587" s="11">
        <v>272346.66874811926</v>
      </c>
      <c r="M3587" s="11">
        <v>265419.98456954095</v>
      </c>
      <c r="N3587" s="11">
        <v>258250.33450488967</v>
      </c>
      <c r="O3587" s="11">
        <v>257632.06753593916</v>
      </c>
      <c r="P3587" s="11">
        <v>257632.06753593916</v>
      </c>
      <c r="Q3587" s="14">
        <f t="shared" si="55"/>
        <v>3279128.9928629496</v>
      </c>
    </row>
    <row r="3588" spans="1:17" s="3" customFormat="1">
      <c r="A3588" s="2">
        <v>3585</v>
      </c>
      <c r="B3588" s="4" t="s">
        <v>2914</v>
      </c>
      <c r="C3588" s="4" t="s">
        <v>4043</v>
      </c>
      <c r="D3588" s="4" t="s">
        <v>3064</v>
      </c>
      <c r="E3588" s="11">
        <v>270802.02616953326</v>
      </c>
      <c r="F3588" s="11">
        <v>266641.53354913415</v>
      </c>
      <c r="G3588" s="12">
        <v>275819.97406176716</v>
      </c>
      <c r="H3588" s="12">
        <v>275159.81736020639</v>
      </c>
      <c r="I3588" s="12">
        <v>269789.04282287776</v>
      </c>
      <c r="J3588" s="12">
        <v>257297.82764413964</v>
      </c>
      <c r="K3588" s="11">
        <v>258927.14820412896</v>
      </c>
      <c r="L3588" s="11">
        <v>259418.82054805031</v>
      </c>
      <c r="M3588" s="11">
        <v>252820.93466908808</v>
      </c>
      <c r="N3588" s="11">
        <v>245991.61609484744</v>
      </c>
      <c r="O3588" s="11">
        <v>245402.69724151166</v>
      </c>
      <c r="P3588" s="11">
        <v>245402.69724151166</v>
      </c>
      <c r="Q3588" s="14">
        <f t="shared" si="55"/>
        <v>3123474.1356067965</v>
      </c>
    </row>
    <row r="3589" spans="1:17" s="3" customFormat="1">
      <c r="A3589" s="2">
        <v>3586</v>
      </c>
      <c r="B3589" s="4" t="s">
        <v>2914</v>
      </c>
      <c r="C3589" s="4" t="s">
        <v>4043</v>
      </c>
      <c r="D3589" s="4" t="s">
        <v>4035</v>
      </c>
      <c r="E3589" s="11">
        <v>0</v>
      </c>
      <c r="F3589" s="11">
        <v>0</v>
      </c>
      <c r="G3589" s="12">
        <v>0</v>
      </c>
      <c r="H3589" s="12">
        <v>0</v>
      </c>
      <c r="I3589" s="12">
        <v>142513.14886657</v>
      </c>
      <c r="J3589" s="12">
        <v>135914.79932032624</v>
      </c>
      <c r="K3589" s="11">
        <v>136775.470313809</v>
      </c>
      <c r="L3589" s="11">
        <v>137035.19092073088</v>
      </c>
      <c r="M3589" s="11">
        <v>133549.92894480066</v>
      </c>
      <c r="N3589" s="11">
        <v>129942.41514644766</v>
      </c>
      <c r="O3589" s="11">
        <v>129631.32512093142</v>
      </c>
      <c r="P3589" s="11">
        <v>129631.32512093142</v>
      </c>
      <c r="Q3589" s="14">
        <f t="shared" ref="Q3589:Q3652" si="56">SUM(E3589:P3589)</f>
        <v>1074993.6037545472</v>
      </c>
    </row>
    <row r="3590" spans="1:17" s="3" customFormat="1">
      <c r="A3590" s="2">
        <v>3587</v>
      </c>
      <c r="B3590" s="4" t="s">
        <v>2914</v>
      </c>
      <c r="C3590" s="4" t="s">
        <v>4043</v>
      </c>
      <c r="D3590" s="4" t="s">
        <v>3065</v>
      </c>
      <c r="E3590" s="11">
        <v>191630.6696814305</v>
      </c>
      <c r="F3590" s="11">
        <v>188686.53370752683</v>
      </c>
      <c r="G3590" s="12">
        <v>195181.57632942326</v>
      </c>
      <c r="H3590" s="12">
        <v>194714.42225157461</v>
      </c>
      <c r="I3590" s="12">
        <v>190913.84093446168</v>
      </c>
      <c r="J3590" s="12">
        <v>182074.54248572007</v>
      </c>
      <c r="K3590" s="11">
        <v>183227.51683547997</v>
      </c>
      <c r="L3590" s="11">
        <v>183575.4444409791</v>
      </c>
      <c r="M3590" s="11">
        <v>178906.5085864311</v>
      </c>
      <c r="N3590" s="11">
        <v>174073.80142259967</v>
      </c>
      <c r="O3590" s="11">
        <v>173657.05818087037</v>
      </c>
      <c r="P3590" s="11">
        <v>173657.05818087037</v>
      </c>
      <c r="Q3590" s="14">
        <f t="shared" si="56"/>
        <v>2210298.9730373677</v>
      </c>
    </row>
    <row r="3591" spans="1:17" s="3" customFormat="1">
      <c r="A3591" s="2">
        <v>3588</v>
      </c>
      <c r="B3591" s="4" t="s">
        <v>2914</v>
      </c>
      <c r="C3591" s="4" t="s">
        <v>4043</v>
      </c>
      <c r="D3591" s="4" t="s">
        <v>3066</v>
      </c>
      <c r="E3591" s="11">
        <v>412950.59804589953</v>
      </c>
      <c r="F3591" s="11">
        <v>406606.19235565641</v>
      </c>
      <c r="G3591" s="12">
        <v>420602.55180847546</v>
      </c>
      <c r="H3591" s="12">
        <v>419595.86766888615</v>
      </c>
      <c r="I3591" s="12">
        <v>411405.88257707941</v>
      </c>
      <c r="J3591" s="12">
        <v>392357.81690584752</v>
      </c>
      <c r="K3591" s="11">
        <v>394842.39543420332</v>
      </c>
      <c r="L3591" s="11">
        <v>395592.15492210991</v>
      </c>
      <c r="M3591" s="11">
        <v>385530.92695385852</v>
      </c>
      <c r="N3591" s="11">
        <v>375116.78334729228</v>
      </c>
      <c r="O3591" s="11">
        <v>374218.73100948124</v>
      </c>
      <c r="P3591" s="11">
        <v>374218.73100948124</v>
      </c>
      <c r="Q3591" s="14">
        <f t="shared" si="56"/>
        <v>4763038.6320382711</v>
      </c>
    </row>
    <row r="3592" spans="1:17" s="3" customFormat="1">
      <c r="A3592" s="2">
        <v>3589</v>
      </c>
      <c r="B3592" s="4" t="s">
        <v>2914</v>
      </c>
      <c r="C3592" s="4" t="s">
        <v>3023</v>
      </c>
      <c r="D3592" s="4" t="s">
        <v>3024</v>
      </c>
      <c r="E3592" s="11">
        <v>658561.73806012736</v>
      </c>
      <c r="F3592" s="11">
        <v>648443.86231882463</v>
      </c>
      <c r="G3592" s="12">
        <v>670764.85386449681</v>
      </c>
      <c r="H3592" s="12">
        <v>669159.42294907325</v>
      </c>
      <c r="I3592" s="12">
        <v>656098.27025364293</v>
      </c>
      <c r="J3592" s="12">
        <v>625720.96290867182</v>
      </c>
      <c r="K3592" s="11">
        <v>629683.29729376209</v>
      </c>
      <c r="L3592" s="11">
        <v>630878.99216336489</v>
      </c>
      <c r="M3592" s="11">
        <v>614833.63514210121</v>
      </c>
      <c r="N3592" s="11">
        <v>598225.45841006085</v>
      </c>
      <c r="O3592" s="11">
        <v>596793.27036806161</v>
      </c>
      <c r="P3592" s="11">
        <v>596793.27036806161</v>
      </c>
      <c r="Q3592" s="14">
        <f t="shared" si="56"/>
        <v>7595957.0341002494</v>
      </c>
    </row>
    <row r="3593" spans="1:17" s="3" customFormat="1">
      <c r="A3593" s="2">
        <v>3590</v>
      </c>
      <c r="B3593" s="4" t="s">
        <v>2914</v>
      </c>
      <c r="C3593" s="4" t="s">
        <v>3023</v>
      </c>
      <c r="D3593" s="4" t="s">
        <v>3025</v>
      </c>
      <c r="E3593" s="11">
        <v>215921.8813311893</v>
      </c>
      <c r="F3593" s="11">
        <v>212604.54502256543</v>
      </c>
      <c r="G3593" s="12">
        <v>219922.90290639241</v>
      </c>
      <c r="H3593" s="12">
        <v>219396.53211445027</v>
      </c>
      <c r="I3593" s="12">
        <v>215114.18696840754</v>
      </c>
      <c r="J3593" s="12">
        <v>205154.41406841698</v>
      </c>
      <c r="K3593" s="11">
        <v>206453.54009631547</v>
      </c>
      <c r="L3593" s="11">
        <v>206845.57120110322</v>
      </c>
      <c r="M3593" s="11">
        <v>201584.7984072463</v>
      </c>
      <c r="N3593" s="11">
        <v>196139.4945606757</v>
      </c>
      <c r="O3593" s="11">
        <v>195669.92471083987</v>
      </c>
      <c r="P3593" s="11">
        <v>195669.92471083987</v>
      </c>
      <c r="Q3593" s="14">
        <f t="shared" si="56"/>
        <v>2490477.7160984427</v>
      </c>
    </row>
    <row r="3594" spans="1:17" s="3" customFormat="1">
      <c r="A3594" s="2">
        <v>3591</v>
      </c>
      <c r="B3594" s="4" t="s">
        <v>2914</v>
      </c>
      <c r="C3594" s="4" t="s">
        <v>3023</v>
      </c>
      <c r="D3594" s="4" t="s">
        <v>3026</v>
      </c>
      <c r="E3594" s="11">
        <v>977046.51302363153</v>
      </c>
      <c r="F3594" s="11">
        <v>962035.56622710859</v>
      </c>
      <c r="G3594" s="12">
        <v>995151.13565142557</v>
      </c>
      <c r="H3594" s="12">
        <v>992769.3078178874</v>
      </c>
      <c r="I3594" s="12">
        <v>973391.69603204413</v>
      </c>
      <c r="J3594" s="12">
        <v>928323.72365958686</v>
      </c>
      <c r="K3594" s="11">
        <v>934202.26893582742</v>
      </c>
      <c r="L3594" s="11">
        <v>935976.20968499209</v>
      </c>
      <c r="M3594" s="11">
        <v>912171.21279278945</v>
      </c>
      <c r="N3594" s="11">
        <v>887531.21288705757</v>
      </c>
      <c r="O3594" s="11">
        <v>885406.40931655036</v>
      </c>
      <c r="P3594" s="11">
        <v>885406.40931655036</v>
      </c>
      <c r="Q3594" s="14">
        <f t="shared" si="56"/>
        <v>11269411.665345453</v>
      </c>
    </row>
    <row r="3595" spans="1:17" s="3" customFormat="1">
      <c r="A3595" s="2">
        <v>3592</v>
      </c>
      <c r="B3595" s="4" t="s">
        <v>2914</v>
      </c>
      <c r="C3595" s="4" t="s">
        <v>3023</v>
      </c>
      <c r="D3595" s="4" t="s">
        <v>3027</v>
      </c>
      <c r="E3595" s="11">
        <v>889778.08598560921</v>
      </c>
      <c r="F3595" s="11">
        <v>876107.89594715508</v>
      </c>
      <c r="G3595" s="12">
        <v>906265.62906009203</v>
      </c>
      <c r="H3595" s="12">
        <v>904096.54275496386</v>
      </c>
      <c r="I3595" s="12">
        <v>886449.71213231271</v>
      </c>
      <c r="J3595" s="12">
        <v>845407.14797360171</v>
      </c>
      <c r="K3595" s="11">
        <v>850760.62981356657</v>
      </c>
      <c r="L3595" s="11">
        <v>852376.12465787958</v>
      </c>
      <c r="M3595" s="11">
        <v>830697.35676986084</v>
      </c>
      <c r="N3595" s="11">
        <v>808258.16716878442</v>
      </c>
      <c r="O3595" s="11">
        <v>806323.14807925257</v>
      </c>
      <c r="P3595" s="11">
        <v>806323.14807925257</v>
      </c>
      <c r="Q3595" s="14">
        <f t="shared" si="56"/>
        <v>10262843.58842233</v>
      </c>
    </row>
    <row r="3596" spans="1:17" s="3" customFormat="1">
      <c r="A3596" s="2">
        <v>3593</v>
      </c>
      <c r="B3596" s="4" t="s">
        <v>2914</v>
      </c>
      <c r="C3596" s="4" t="s">
        <v>3023</v>
      </c>
      <c r="D3596" s="4" t="s">
        <v>3028</v>
      </c>
      <c r="E3596" s="11">
        <v>161041.73649284535</v>
      </c>
      <c r="F3596" s="11">
        <v>158567.55649599672</v>
      </c>
      <c r="G3596" s="12">
        <v>164025.83175101766</v>
      </c>
      <c r="H3596" s="12">
        <v>163633.24686869414</v>
      </c>
      <c r="I3596" s="12">
        <v>160439.33111393728</v>
      </c>
      <c r="J3596" s="12">
        <v>153011.00049269435</v>
      </c>
      <c r="K3596" s="11">
        <v>153979.93198850195</v>
      </c>
      <c r="L3596" s="11">
        <v>154272.32185415615</v>
      </c>
      <c r="M3596" s="11">
        <v>150348.66214540452</v>
      </c>
      <c r="N3596" s="11">
        <v>146287.37302650395</v>
      </c>
      <c r="O3596" s="11">
        <v>145937.15218016808</v>
      </c>
      <c r="P3596" s="11">
        <v>145937.15218016808</v>
      </c>
      <c r="Q3596" s="14">
        <f t="shared" si="56"/>
        <v>1857481.2965900884</v>
      </c>
    </row>
    <row r="3597" spans="1:17" s="3" customFormat="1">
      <c r="A3597" s="2">
        <v>3594</v>
      </c>
      <c r="B3597" s="4" t="s">
        <v>2914</v>
      </c>
      <c r="C3597" s="4" t="s">
        <v>3023</v>
      </c>
      <c r="D3597" s="4" t="s">
        <v>3029</v>
      </c>
      <c r="E3597" s="11">
        <v>1035525.355884162</v>
      </c>
      <c r="F3597" s="11">
        <v>1019615.9638373868</v>
      </c>
      <c r="G3597" s="12">
        <v>1054713.5885219069</v>
      </c>
      <c r="H3597" s="12">
        <v>1052189.2019322177</v>
      </c>
      <c r="I3597" s="12">
        <v>1031651.7883359878</v>
      </c>
      <c r="J3597" s="12">
        <v>983886.37746978318</v>
      </c>
      <c r="K3597" s="11">
        <v>990116.76937857957</v>
      </c>
      <c r="L3597" s="11">
        <v>991996.88521862426</v>
      </c>
      <c r="M3597" s="11">
        <v>966767.09569475206</v>
      </c>
      <c r="N3597" s="11">
        <v>940652.32599724061</v>
      </c>
      <c r="O3597" s="11">
        <v>938400.34725906956</v>
      </c>
      <c r="P3597" s="11">
        <v>938400.34725906956</v>
      </c>
      <c r="Q3597" s="14">
        <f t="shared" si="56"/>
        <v>11943916.046788778</v>
      </c>
    </row>
    <row r="3598" spans="1:17" s="3" customFormat="1">
      <c r="A3598" s="2">
        <v>3595</v>
      </c>
      <c r="B3598" s="4" t="s">
        <v>2914</v>
      </c>
      <c r="C3598" s="4" t="s">
        <v>3023</v>
      </c>
      <c r="D3598" s="4" t="s">
        <v>3030</v>
      </c>
      <c r="E3598" s="11">
        <v>780017.7963089213</v>
      </c>
      <c r="F3598" s="11">
        <v>768033.9188940177</v>
      </c>
      <c r="G3598" s="12">
        <v>794471.48674934253</v>
      </c>
      <c r="H3598" s="12">
        <v>792569.97226345155</v>
      </c>
      <c r="I3598" s="12">
        <v>777100.00042337226</v>
      </c>
      <c r="J3598" s="12">
        <v>741120.32082215638</v>
      </c>
      <c r="K3598" s="11">
        <v>745813.41359793954</v>
      </c>
      <c r="L3598" s="11">
        <v>747229.62596398545</v>
      </c>
      <c r="M3598" s="11">
        <v>728225.08424617723</v>
      </c>
      <c r="N3598" s="11">
        <v>708553.92410044093</v>
      </c>
      <c r="O3598" s="11">
        <v>706857.60301790899</v>
      </c>
      <c r="P3598" s="11">
        <v>706857.60301790899</v>
      </c>
      <c r="Q3598" s="14">
        <f t="shared" si="56"/>
        <v>8996850.7494056225</v>
      </c>
    </row>
    <row r="3599" spans="1:17" s="3" customFormat="1">
      <c r="A3599" s="2">
        <v>3596</v>
      </c>
      <c r="B3599" s="4" t="s">
        <v>2914</v>
      </c>
      <c r="C3599" s="4" t="s">
        <v>3023</v>
      </c>
      <c r="D3599" s="4" t="s">
        <v>3031</v>
      </c>
      <c r="E3599" s="11">
        <v>300491.28485257179</v>
      </c>
      <c r="F3599" s="11">
        <v>295874.6584897369</v>
      </c>
      <c r="G3599" s="12">
        <v>306059.3732113961</v>
      </c>
      <c r="H3599" s="12">
        <v>305326.84052594326</v>
      </c>
      <c r="I3599" s="12">
        <v>299367.2435310338</v>
      </c>
      <c r="J3599" s="12">
        <v>285506.55957854696</v>
      </c>
      <c r="K3599" s="11">
        <v>287314.50996737235</v>
      </c>
      <c r="L3599" s="11">
        <v>287860.08658820199</v>
      </c>
      <c r="M3599" s="11">
        <v>280538.84445008443</v>
      </c>
      <c r="N3599" s="11">
        <v>272960.79659694037</v>
      </c>
      <c r="O3599" s="11">
        <v>272307.31188925216</v>
      </c>
      <c r="P3599" s="11">
        <v>272307.31188925216</v>
      </c>
      <c r="Q3599" s="14">
        <f t="shared" si="56"/>
        <v>3465914.8215703322</v>
      </c>
    </row>
    <row r="3600" spans="1:17" s="3" customFormat="1">
      <c r="A3600" s="2">
        <v>3597</v>
      </c>
      <c r="B3600" s="4" t="s">
        <v>2914</v>
      </c>
      <c r="C3600" s="4" t="s">
        <v>3023</v>
      </c>
      <c r="D3600" s="4" t="s">
        <v>3032</v>
      </c>
      <c r="E3600" s="11">
        <v>191630.6696814305</v>
      </c>
      <c r="F3600" s="11">
        <v>188686.53370752683</v>
      </c>
      <c r="G3600" s="12">
        <v>195181.57632942326</v>
      </c>
      <c r="H3600" s="12">
        <v>194714.42225157461</v>
      </c>
      <c r="I3600" s="12">
        <v>190913.84093446168</v>
      </c>
      <c r="J3600" s="12">
        <v>182074.54248572007</v>
      </c>
      <c r="K3600" s="11">
        <v>183227.51683547997</v>
      </c>
      <c r="L3600" s="11">
        <v>183575.4444409791</v>
      </c>
      <c r="M3600" s="11">
        <v>178906.5085864311</v>
      </c>
      <c r="N3600" s="11">
        <v>174073.80142259967</v>
      </c>
      <c r="O3600" s="11">
        <v>173657.05818087037</v>
      </c>
      <c r="P3600" s="11">
        <v>173657.05818087037</v>
      </c>
      <c r="Q3600" s="14">
        <f t="shared" si="56"/>
        <v>2210298.9730373677</v>
      </c>
    </row>
    <row r="3601" spans="1:17" s="3" customFormat="1">
      <c r="A3601" s="2">
        <v>3598</v>
      </c>
      <c r="B3601" s="4" t="s">
        <v>2914</v>
      </c>
      <c r="C3601" s="4" t="s">
        <v>3023</v>
      </c>
      <c r="D3601" s="4" t="s">
        <v>3033</v>
      </c>
      <c r="E3601" s="11">
        <v>329280.86903006368</v>
      </c>
      <c r="F3601" s="11">
        <v>324221.93115941231</v>
      </c>
      <c r="G3601" s="12">
        <v>335382.4269322484</v>
      </c>
      <c r="H3601" s="12">
        <v>334579.71147453663</v>
      </c>
      <c r="I3601" s="12">
        <v>328049.13512682146</v>
      </c>
      <c r="J3601" s="12">
        <v>312860.48145433591</v>
      </c>
      <c r="K3601" s="11">
        <v>314841.64864688105</v>
      </c>
      <c r="L3601" s="11">
        <v>315439.49608168245</v>
      </c>
      <c r="M3601" s="11">
        <v>307416.8175710506</v>
      </c>
      <c r="N3601" s="11">
        <v>299112.72920503042</v>
      </c>
      <c r="O3601" s="11">
        <v>298396.63518403081</v>
      </c>
      <c r="P3601" s="11">
        <v>298396.63518403081</v>
      </c>
      <c r="Q3601" s="14">
        <f t="shared" si="56"/>
        <v>3797978.5170501247</v>
      </c>
    </row>
    <row r="3602" spans="1:17" s="3" customFormat="1">
      <c r="A3602" s="2">
        <v>3599</v>
      </c>
      <c r="B3602" s="4" t="s">
        <v>2914</v>
      </c>
      <c r="C3602" s="4" t="s">
        <v>3023</v>
      </c>
      <c r="D3602" s="4" t="s">
        <v>3034</v>
      </c>
      <c r="E3602" s="11">
        <v>917667.99565755448</v>
      </c>
      <c r="F3602" s="11">
        <v>903569.31634590309</v>
      </c>
      <c r="G3602" s="12">
        <v>934672.3373521677</v>
      </c>
      <c r="H3602" s="12">
        <v>932435.26148641366</v>
      </c>
      <c r="I3602" s="12">
        <v>914235.29461573204</v>
      </c>
      <c r="J3602" s="12">
        <v>871906.25979077222</v>
      </c>
      <c r="K3602" s="11">
        <v>877427.54540934064</v>
      </c>
      <c r="L3602" s="11">
        <v>879093.67760468868</v>
      </c>
      <c r="M3602" s="11">
        <v>856735.39323079679</v>
      </c>
      <c r="N3602" s="11">
        <v>833592.85188287171</v>
      </c>
      <c r="O3602" s="11">
        <v>831597.18002106948</v>
      </c>
      <c r="P3602" s="11">
        <v>831597.18002106948</v>
      </c>
      <c r="Q3602" s="14">
        <f t="shared" si="56"/>
        <v>10584530.293418381</v>
      </c>
    </row>
    <row r="3603" spans="1:17" s="3" customFormat="1">
      <c r="A3603" s="2">
        <v>3600</v>
      </c>
      <c r="B3603" s="4" t="s">
        <v>2914</v>
      </c>
      <c r="C3603" s="4" t="s">
        <v>3023</v>
      </c>
      <c r="D3603" s="4" t="s">
        <v>3035</v>
      </c>
      <c r="E3603" s="11">
        <v>716140.90641511115</v>
      </c>
      <c r="F3603" s="11">
        <v>705138.40765817533</v>
      </c>
      <c r="G3603" s="12">
        <v>729410.96130620141</v>
      </c>
      <c r="H3603" s="12">
        <v>727665.1648462601</v>
      </c>
      <c r="I3603" s="12">
        <v>713462.05344521836</v>
      </c>
      <c r="J3603" s="12">
        <v>680428.80666024971</v>
      </c>
      <c r="K3603" s="11">
        <v>684737.57465277961</v>
      </c>
      <c r="L3603" s="11">
        <v>686037.8111503257</v>
      </c>
      <c r="M3603" s="11">
        <v>668589.58138403355</v>
      </c>
      <c r="N3603" s="11">
        <v>650529.32362624106</v>
      </c>
      <c r="O3603" s="11">
        <v>648971.9169576189</v>
      </c>
      <c r="P3603" s="11">
        <v>648971.9169576189</v>
      </c>
      <c r="Q3603" s="14">
        <f t="shared" si="56"/>
        <v>8260084.4250598336</v>
      </c>
    </row>
    <row r="3604" spans="1:17" s="3" customFormat="1">
      <c r="A3604" s="2">
        <v>3601</v>
      </c>
      <c r="B3604" s="4" t="s">
        <v>2914</v>
      </c>
      <c r="C3604" s="4" t="s">
        <v>3023</v>
      </c>
      <c r="D3604" s="4" t="s">
        <v>3036</v>
      </c>
      <c r="E3604" s="11">
        <v>691849.69476535241</v>
      </c>
      <c r="F3604" s="11">
        <v>681220.39634313679</v>
      </c>
      <c r="G3604" s="12">
        <v>704669.63472923229</v>
      </c>
      <c r="H3604" s="12">
        <v>702983.05498338444</v>
      </c>
      <c r="I3604" s="12">
        <v>689261.70741127245</v>
      </c>
      <c r="J3604" s="12">
        <v>657348.9350775528</v>
      </c>
      <c r="K3604" s="11">
        <v>661511.55139194406</v>
      </c>
      <c r="L3604" s="11">
        <v>662767.68439020158</v>
      </c>
      <c r="M3604" s="11">
        <v>645911.29156321834</v>
      </c>
      <c r="N3604" s="11">
        <v>628463.63048816507</v>
      </c>
      <c r="O3604" s="11">
        <v>626959.0504276494</v>
      </c>
      <c r="P3604" s="11">
        <v>626959.0504276494</v>
      </c>
      <c r="Q3604" s="14">
        <f t="shared" si="56"/>
        <v>7979905.6819987576</v>
      </c>
    </row>
    <row r="3605" spans="1:17" s="3" customFormat="1">
      <c r="A3605" s="2">
        <v>3602</v>
      </c>
      <c r="B3605" s="4" t="s">
        <v>2914</v>
      </c>
      <c r="C3605" s="4" t="s">
        <v>3023</v>
      </c>
      <c r="D3605" s="4" t="s">
        <v>3037</v>
      </c>
      <c r="E3605" s="11">
        <v>948256.92884613969</v>
      </c>
      <c r="F3605" s="11">
        <v>933688.2935574333</v>
      </c>
      <c r="G3605" s="12">
        <v>965828.08193057333</v>
      </c>
      <c r="H3605" s="12">
        <v>963516.43686929403</v>
      </c>
      <c r="I3605" s="12">
        <v>944709.80443625641</v>
      </c>
      <c r="J3605" s="12">
        <v>900969.80178379791</v>
      </c>
      <c r="K3605" s="11">
        <v>906675.13025631872</v>
      </c>
      <c r="L3605" s="11">
        <v>908396.80019151163</v>
      </c>
      <c r="M3605" s="11">
        <v>885293.23967182334</v>
      </c>
      <c r="N3605" s="11">
        <v>861379.28027896746</v>
      </c>
      <c r="O3605" s="11">
        <v>859317.08602177177</v>
      </c>
      <c r="P3605" s="11">
        <v>859317.08602177177</v>
      </c>
      <c r="Q3605" s="14">
        <f t="shared" si="56"/>
        <v>10937347.969865659</v>
      </c>
    </row>
    <row r="3606" spans="1:17" s="3" customFormat="1">
      <c r="A3606" s="2">
        <v>3603</v>
      </c>
      <c r="B3606" s="4" t="s">
        <v>2914</v>
      </c>
      <c r="C3606" s="4" t="s">
        <v>3023</v>
      </c>
      <c r="D3606" s="4" t="s">
        <v>3038</v>
      </c>
      <c r="E3606" s="11">
        <v>452536.27628995088</v>
      </c>
      <c r="F3606" s="11">
        <v>445583.69227646006</v>
      </c>
      <c r="G3606" s="12">
        <v>460921.7506746474</v>
      </c>
      <c r="H3606" s="12">
        <v>459818.56522320199</v>
      </c>
      <c r="I3606" s="12">
        <v>450843.48352128745</v>
      </c>
      <c r="J3606" s="12">
        <v>429969.45948505728</v>
      </c>
      <c r="K3606" s="11">
        <v>432692.2111185278</v>
      </c>
      <c r="L3606" s="11">
        <v>433513.8429756455</v>
      </c>
      <c r="M3606" s="11">
        <v>422488.13999518706</v>
      </c>
      <c r="N3606" s="11">
        <v>411075.69068341615</v>
      </c>
      <c r="O3606" s="11">
        <v>410091.55053980189</v>
      </c>
      <c r="P3606" s="11">
        <v>410091.55053980189</v>
      </c>
      <c r="Q3606" s="14">
        <f t="shared" si="56"/>
        <v>5219626.213322985</v>
      </c>
    </row>
    <row r="3607" spans="1:17" s="3" customFormat="1">
      <c r="A3607" s="2">
        <v>3604</v>
      </c>
      <c r="B3607" s="4" t="s">
        <v>2914</v>
      </c>
      <c r="C3607" s="4" t="s">
        <v>3023</v>
      </c>
      <c r="D3607" s="4" t="s">
        <v>3039</v>
      </c>
      <c r="E3607" s="11">
        <v>771920.72575900168</v>
      </c>
      <c r="F3607" s="11">
        <v>760061.24845567148</v>
      </c>
      <c r="G3607" s="12">
        <v>786224.37789035286</v>
      </c>
      <c r="H3607" s="12">
        <v>784342.6023091597</v>
      </c>
      <c r="I3607" s="12">
        <v>769033.21841205691</v>
      </c>
      <c r="J3607" s="12">
        <v>733427.03029459075</v>
      </c>
      <c r="K3607" s="11">
        <v>738071.40584432776</v>
      </c>
      <c r="L3607" s="11">
        <v>739472.91704394401</v>
      </c>
      <c r="M3607" s="11">
        <v>720665.65430590557</v>
      </c>
      <c r="N3607" s="11">
        <v>701198.69305441563</v>
      </c>
      <c r="O3607" s="11">
        <v>699519.98084125249</v>
      </c>
      <c r="P3607" s="11">
        <v>699519.98084125249</v>
      </c>
      <c r="Q3607" s="14">
        <f t="shared" si="56"/>
        <v>8903457.8350519333</v>
      </c>
    </row>
    <row r="3608" spans="1:17" s="3" customFormat="1">
      <c r="A3608" s="2">
        <v>3605</v>
      </c>
      <c r="B3608" s="4" t="s">
        <v>2914</v>
      </c>
      <c r="C3608" s="4" t="s">
        <v>3023</v>
      </c>
      <c r="D3608" s="4" t="s">
        <v>3040</v>
      </c>
      <c r="E3608" s="11">
        <v>269902.35166398663</v>
      </c>
      <c r="F3608" s="11">
        <v>265755.68127820682</v>
      </c>
      <c r="G3608" s="12">
        <v>274903.62863299053</v>
      </c>
      <c r="H3608" s="12">
        <v>274245.66514306283</v>
      </c>
      <c r="I3608" s="12">
        <v>268892.73371050943</v>
      </c>
      <c r="J3608" s="12">
        <v>256443.01758552124</v>
      </c>
      <c r="K3608" s="11">
        <v>258066.92512039433</v>
      </c>
      <c r="L3608" s="11">
        <v>258556.96400137903</v>
      </c>
      <c r="M3608" s="11">
        <v>251980.99800905786</v>
      </c>
      <c r="N3608" s="11">
        <v>245174.36820084462</v>
      </c>
      <c r="O3608" s="11">
        <v>244587.40588854984</v>
      </c>
      <c r="P3608" s="11">
        <v>244587.40588854984</v>
      </c>
      <c r="Q3608" s="14">
        <f t="shared" si="56"/>
        <v>3113097.1451230533</v>
      </c>
    </row>
    <row r="3609" spans="1:17" s="3" customFormat="1">
      <c r="A3609" s="2">
        <v>3606</v>
      </c>
      <c r="B3609" s="4" t="s">
        <v>2914</v>
      </c>
      <c r="C3609" s="4" t="s">
        <v>3023</v>
      </c>
      <c r="D3609" s="4" t="s">
        <v>3041</v>
      </c>
      <c r="E3609" s="11">
        <v>224918.62638665552</v>
      </c>
      <c r="F3609" s="11">
        <v>221463.06773183899</v>
      </c>
      <c r="G3609" s="12">
        <v>229086.35719415874</v>
      </c>
      <c r="H3609" s="12">
        <v>228538.05428588568</v>
      </c>
      <c r="I3609" s="12">
        <v>224077.27809209118</v>
      </c>
      <c r="J3609" s="12">
        <v>213702.51465460102</v>
      </c>
      <c r="K3609" s="11">
        <v>215055.77093366193</v>
      </c>
      <c r="L3609" s="11">
        <v>215464.13666781585</v>
      </c>
      <c r="M3609" s="11">
        <v>209984.16500754823</v>
      </c>
      <c r="N3609" s="11">
        <v>204311.97350070387</v>
      </c>
      <c r="O3609" s="11">
        <v>203822.83824045819</v>
      </c>
      <c r="P3609" s="11">
        <v>203822.83824045819</v>
      </c>
      <c r="Q3609" s="14">
        <f t="shared" si="56"/>
        <v>2594247.6209358769</v>
      </c>
    </row>
    <row r="3610" spans="1:17" s="3" customFormat="1">
      <c r="A3610" s="2">
        <v>3607</v>
      </c>
      <c r="B3610" s="4" t="s">
        <v>2914</v>
      </c>
      <c r="C3610" s="4" t="s">
        <v>3023</v>
      </c>
      <c r="D3610" s="4" t="s">
        <v>3042</v>
      </c>
      <c r="E3610" s="11">
        <v>305889.33188585151</v>
      </c>
      <c r="F3610" s="11">
        <v>301189.77211530105</v>
      </c>
      <c r="G3610" s="12">
        <v>311557.44578405592</v>
      </c>
      <c r="H3610" s="12">
        <v>310811.75382880453</v>
      </c>
      <c r="I3610" s="12">
        <v>304745.09820524399</v>
      </c>
      <c r="J3610" s="12">
        <v>290635.41993025743</v>
      </c>
      <c r="K3610" s="11">
        <v>292475.84846978023</v>
      </c>
      <c r="L3610" s="11">
        <v>293031.22586822958</v>
      </c>
      <c r="M3610" s="11">
        <v>285578.46441026562</v>
      </c>
      <c r="N3610" s="11">
        <v>277864.28396095725</v>
      </c>
      <c r="O3610" s="11">
        <v>277199.06000702316</v>
      </c>
      <c r="P3610" s="11">
        <v>277199.06000702316</v>
      </c>
      <c r="Q3610" s="14">
        <f t="shared" si="56"/>
        <v>3528176.7644727929</v>
      </c>
    </row>
    <row r="3611" spans="1:17" s="3" customFormat="1">
      <c r="A3611" s="2">
        <v>3608</v>
      </c>
      <c r="B3611" s="4" t="s">
        <v>2914</v>
      </c>
      <c r="C3611" s="4" t="s">
        <v>3023</v>
      </c>
      <c r="D3611" s="4" t="s">
        <v>3043</v>
      </c>
      <c r="E3611" s="11">
        <v>507416.42112829484</v>
      </c>
      <c r="F3611" s="11">
        <v>499620.68080302881</v>
      </c>
      <c r="G3611" s="12">
        <v>516818.82183002215</v>
      </c>
      <c r="H3611" s="12">
        <v>515581.85046895815</v>
      </c>
      <c r="I3611" s="12">
        <v>505518.33937575767</v>
      </c>
      <c r="J3611" s="12">
        <v>482112.87306077994</v>
      </c>
      <c r="K3611" s="11">
        <v>485165.81922634132</v>
      </c>
      <c r="L3611" s="11">
        <v>486087.09232259257</v>
      </c>
      <c r="M3611" s="11">
        <v>473724.2762570288</v>
      </c>
      <c r="N3611" s="11">
        <v>460927.8122175879</v>
      </c>
      <c r="O3611" s="11">
        <v>459824.32307047368</v>
      </c>
      <c r="P3611" s="11">
        <v>459824.32307047368</v>
      </c>
      <c r="Q3611" s="14">
        <f t="shared" si="56"/>
        <v>5852622.6328313407</v>
      </c>
    </row>
    <row r="3612" spans="1:17" s="3" customFormat="1">
      <c r="A3612" s="2">
        <v>3609</v>
      </c>
      <c r="B3612" s="4" t="s">
        <v>2914</v>
      </c>
      <c r="C3612" s="4" t="s">
        <v>3023</v>
      </c>
      <c r="D3612" s="4" t="s">
        <v>3044</v>
      </c>
      <c r="E3612" s="11">
        <v>737733.09454823006</v>
      </c>
      <c r="F3612" s="11">
        <v>726398.86216043192</v>
      </c>
      <c r="G3612" s="12">
        <v>751403.25159684068</v>
      </c>
      <c r="H3612" s="12">
        <v>749604.81805770507</v>
      </c>
      <c r="I3612" s="12">
        <v>734973.47214205901</v>
      </c>
      <c r="J3612" s="12">
        <v>700944.24806709134</v>
      </c>
      <c r="K3612" s="11">
        <v>705382.92866241117</v>
      </c>
      <c r="L3612" s="11">
        <v>706722.36827043607</v>
      </c>
      <c r="M3612" s="11">
        <v>688748.06122475816</v>
      </c>
      <c r="N3612" s="11">
        <v>670143.2730823087</v>
      </c>
      <c r="O3612" s="11">
        <v>668538.9094287029</v>
      </c>
      <c r="P3612" s="11">
        <v>668538.9094287029</v>
      </c>
      <c r="Q3612" s="14">
        <f t="shared" si="56"/>
        <v>8509132.1966696773</v>
      </c>
    </row>
    <row r="3613" spans="1:17" s="3" customFormat="1">
      <c r="A3613" s="2">
        <v>3610</v>
      </c>
      <c r="B3613" s="4" t="s">
        <v>2914</v>
      </c>
      <c r="C3613" s="4" t="s">
        <v>3023</v>
      </c>
      <c r="D3613" s="4" t="s">
        <v>3045</v>
      </c>
      <c r="E3613" s="11">
        <v>588387.12662749086</v>
      </c>
      <c r="F3613" s="11">
        <v>579347.38518649084</v>
      </c>
      <c r="G3613" s="12">
        <v>599289.9104199193</v>
      </c>
      <c r="H3613" s="12">
        <v>597855.55001187697</v>
      </c>
      <c r="I3613" s="12">
        <v>586186.15948891058</v>
      </c>
      <c r="J3613" s="12">
        <v>559045.77833643625</v>
      </c>
      <c r="K3613" s="11">
        <v>562585.89676245966</v>
      </c>
      <c r="L3613" s="11">
        <v>563654.18152300629</v>
      </c>
      <c r="M3613" s="11">
        <v>549318.57565974619</v>
      </c>
      <c r="N3613" s="11">
        <v>534480.12267784134</v>
      </c>
      <c r="O3613" s="11">
        <v>533200.54483703861</v>
      </c>
      <c r="P3613" s="11">
        <v>533200.54483703861</v>
      </c>
      <c r="Q3613" s="14">
        <f t="shared" si="56"/>
        <v>6786551.7763682567</v>
      </c>
    </row>
    <row r="3614" spans="1:17" s="3" customFormat="1">
      <c r="A3614" s="2">
        <v>3611</v>
      </c>
      <c r="B3614" s="4" t="s">
        <v>2914</v>
      </c>
      <c r="C3614" s="4" t="s">
        <v>3023</v>
      </c>
      <c r="D3614" s="4" t="s">
        <v>3046</v>
      </c>
      <c r="E3614" s="11">
        <v>640568.24794919486</v>
      </c>
      <c r="F3614" s="11">
        <v>630726.81690027751</v>
      </c>
      <c r="G3614" s="12">
        <v>652437.94528896408</v>
      </c>
      <c r="H3614" s="12">
        <v>650876.37860620243</v>
      </c>
      <c r="I3614" s="12">
        <v>638172.08800627571</v>
      </c>
      <c r="J3614" s="12">
        <v>608624.76173630368</v>
      </c>
      <c r="K3614" s="11">
        <v>612478.83561906917</v>
      </c>
      <c r="L3614" s="11">
        <v>613641.86122993962</v>
      </c>
      <c r="M3614" s="11">
        <v>598034.90194149734</v>
      </c>
      <c r="N3614" s="11">
        <v>581880.50053000462</v>
      </c>
      <c r="O3614" s="11">
        <v>580487.44330882491</v>
      </c>
      <c r="P3614" s="11">
        <v>580487.44330882491</v>
      </c>
      <c r="Q3614" s="14">
        <f t="shared" si="56"/>
        <v>7388417.2244253773</v>
      </c>
    </row>
    <row r="3615" spans="1:17" s="3" customFormat="1">
      <c r="A3615" s="2">
        <v>3612</v>
      </c>
      <c r="B3615" s="4" t="s">
        <v>2914</v>
      </c>
      <c r="C3615" s="4" t="s">
        <v>3067</v>
      </c>
      <c r="D3615" s="4" t="s">
        <v>3068</v>
      </c>
      <c r="E3615" s="11">
        <v>524510.23673368071</v>
      </c>
      <c r="F3615" s="11">
        <v>516451.87395064853</v>
      </c>
      <c r="G3615" s="12">
        <v>534229.38497677818</v>
      </c>
      <c r="H3615" s="12">
        <v>532950.74259468541</v>
      </c>
      <c r="I3615" s="12">
        <v>522548.21251075662</v>
      </c>
      <c r="J3615" s="12">
        <v>498354.26417452958</v>
      </c>
      <c r="K3615" s="11">
        <v>501510.05781729962</v>
      </c>
      <c r="L3615" s="11">
        <v>502462.36670934659</v>
      </c>
      <c r="M3615" s="11">
        <v>489683.07279760245</v>
      </c>
      <c r="N3615" s="11">
        <v>476455.52220364142</v>
      </c>
      <c r="O3615" s="11">
        <v>475314.85877674853</v>
      </c>
      <c r="P3615" s="11">
        <v>475314.85877674853</v>
      </c>
      <c r="Q3615" s="14">
        <f t="shared" si="56"/>
        <v>6049785.4520224649</v>
      </c>
    </row>
    <row r="3616" spans="1:17" s="3" customFormat="1">
      <c r="A3616" s="2">
        <v>3613</v>
      </c>
      <c r="B3616" s="4" t="s">
        <v>2914</v>
      </c>
      <c r="C3616" s="4" t="s">
        <v>3067</v>
      </c>
      <c r="D3616" s="4" t="s">
        <v>3069</v>
      </c>
      <c r="E3616" s="11">
        <v>129553.12879871357</v>
      </c>
      <c r="F3616" s="11">
        <v>127562.72701353926</v>
      </c>
      <c r="G3616" s="12">
        <v>131953.74174383545</v>
      </c>
      <c r="H3616" s="12">
        <v>131637.91926867017</v>
      </c>
      <c r="I3616" s="12">
        <v>129068.51218104451</v>
      </c>
      <c r="J3616" s="12">
        <v>123092.6484410502</v>
      </c>
      <c r="K3616" s="11">
        <v>123872.12405778927</v>
      </c>
      <c r="L3616" s="11">
        <v>124107.34272066194</v>
      </c>
      <c r="M3616" s="11">
        <v>120950.87904434778</v>
      </c>
      <c r="N3616" s="11">
        <v>117683.69673640543</v>
      </c>
      <c r="O3616" s="11">
        <v>117401.95482650392</v>
      </c>
      <c r="P3616" s="11">
        <v>117401.95482650392</v>
      </c>
      <c r="Q3616" s="14">
        <f t="shared" si="56"/>
        <v>1494286.6296590655</v>
      </c>
    </row>
    <row r="3617" spans="1:17" s="3" customFormat="1">
      <c r="A3617" s="2">
        <v>3614</v>
      </c>
      <c r="B3617" s="4" t="s">
        <v>2914</v>
      </c>
      <c r="C3617" s="4" t="s">
        <v>3067</v>
      </c>
      <c r="D3617" s="4" t="s">
        <v>3070</v>
      </c>
      <c r="E3617" s="11">
        <v>315785.75144686433</v>
      </c>
      <c r="F3617" s="11">
        <v>310934.14709550195</v>
      </c>
      <c r="G3617" s="12">
        <v>321637.24550059886</v>
      </c>
      <c r="H3617" s="12">
        <v>320867.42821738351</v>
      </c>
      <c r="I3617" s="12">
        <v>314604.49844129599</v>
      </c>
      <c r="J3617" s="12">
        <v>300038.33057505987</v>
      </c>
      <c r="K3617" s="11">
        <v>301938.30239086132</v>
      </c>
      <c r="L3617" s="11">
        <v>302511.64788161346</v>
      </c>
      <c r="M3617" s="11">
        <v>294817.76767059771</v>
      </c>
      <c r="N3617" s="11">
        <v>286854.01079498819</v>
      </c>
      <c r="O3617" s="11">
        <v>286167.26488960331</v>
      </c>
      <c r="P3617" s="11">
        <v>286167.26488960331</v>
      </c>
      <c r="Q3617" s="14">
        <f t="shared" si="56"/>
        <v>3642323.6597939725</v>
      </c>
    </row>
    <row r="3618" spans="1:17" s="3" customFormat="1">
      <c r="A3618" s="2">
        <v>3615</v>
      </c>
      <c r="B3618" s="4" t="s">
        <v>2914</v>
      </c>
      <c r="C3618" s="4" t="s">
        <v>3067</v>
      </c>
      <c r="D3618" s="4" t="s">
        <v>3071</v>
      </c>
      <c r="E3618" s="11">
        <v>345475.01012990286</v>
      </c>
      <c r="F3618" s="11">
        <v>340167.2720361047</v>
      </c>
      <c r="G3618" s="12">
        <v>351876.64465022786</v>
      </c>
      <c r="H3618" s="12">
        <v>351034.45138312044</v>
      </c>
      <c r="I3618" s="12">
        <v>344182.69914945203</v>
      </c>
      <c r="J3618" s="12">
        <v>328247.06250946719</v>
      </c>
      <c r="K3618" s="11">
        <v>330325.66415410471</v>
      </c>
      <c r="L3618" s="11">
        <v>330952.91392176517</v>
      </c>
      <c r="M3618" s="11">
        <v>322535.67745159409</v>
      </c>
      <c r="N3618" s="11">
        <v>313823.19129708112</v>
      </c>
      <c r="O3618" s="11">
        <v>313071.8795373438</v>
      </c>
      <c r="P3618" s="11">
        <v>313071.8795373438</v>
      </c>
      <c r="Q3618" s="14">
        <f t="shared" si="56"/>
        <v>3984764.3457575082</v>
      </c>
    </row>
    <row r="3619" spans="1:17" s="3" customFormat="1">
      <c r="A3619" s="2">
        <v>3616</v>
      </c>
      <c r="B3619" s="4" t="s">
        <v>2914</v>
      </c>
      <c r="C3619" s="4" t="s">
        <v>3067</v>
      </c>
      <c r="D3619" s="4" t="s">
        <v>3072</v>
      </c>
      <c r="E3619" s="11">
        <v>267203.32814734674</v>
      </c>
      <c r="F3619" s="11">
        <v>263098.12446542474</v>
      </c>
      <c r="G3619" s="12">
        <v>272154.59234666062</v>
      </c>
      <c r="H3619" s="12">
        <v>271503.20849163219</v>
      </c>
      <c r="I3619" s="12">
        <v>266203.80637340434</v>
      </c>
      <c r="J3619" s="12">
        <v>253878.58740966601</v>
      </c>
      <c r="K3619" s="11">
        <v>255486.25586919038</v>
      </c>
      <c r="L3619" s="11">
        <v>255971.39436136524</v>
      </c>
      <c r="M3619" s="11">
        <v>249461.1880289673</v>
      </c>
      <c r="N3619" s="11">
        <v>242722.62451883618</v>
      </c>
      <c r="O3619" s="11">
        <v>242141.53182966434</v>
      </c>
      <c r="P3619" s="11">
        <v>242141.53182966434</v>
      </c>
      <c r="Q3619" s="14">
        <f t="shared" si="56"/>
        <v>3081966.173671823</v>
      </c>
    </row>
    <row r="3620" spans="1:17" s="3" customFormat="1">
      <c r="A3620" s="2">
        <v>3617</v>
      </c>
      <c r="B3620" s="4" t="s">
        <v>2914</v>
      </c>
      <c r="C3620" s="4" t="s">
        <v>3067</v>
      </c>
      <c r="D3620" s="4" t="s">
        <v>3073</v>
      </c>
      <c r="E3620" s="11">
        <v>484924.5584896293</v>
      </c>
      <c r="F3620" s="11">
        <v>477474.37402984488</v>
      </c>
      <c r="G3620" s="12">
        <v>493910.18611060624</v>
      </c>
      <c r="H3620" s="12">
        <v>492728.04504036956</v>
      </c>
      <c r="I3620" s="12">
        <v>483110.61156654858</v>
      </c>
      <c r="J3620" s="12">
        <v>460742.62159531983</v>
      </c>
      <c r="K3620" s="11">
        <v>463660.24213297514</v>
      </c>
      <c r="L3620" s="11">
        <v>464540.678655811</v>
      </c>
      <c r="M3620" s="11">
        <v>452725.85975627397</v>
      </c>
      <c r="N3620" s="11">
        <v>440496.61486751749</v>
      </c>
      <c r="O3620" s="11">
        <v>439442.03924642788</v>
      </c>
      <c r="P3620" s="11">
        <v>439442.03924642788</v>
      </c>
      <c r="Q3620" s="14">
        <f t="shared" si="56"/>
        <v>5593197.8707377519</v>
      </c>
    </row>
    <row r="3621" spans="1:17" s="3" customFormat="1">
      <c r="A3621" s="2">
        <v>3618</v>
      </c>
      <c r="B3621" s="4" t="s">
        <v>2914</v>
      </c>
      <c r="C3621" s="4" t="s">
        <v>3067</v>
      </c>
      <c r="D3621" s="4" t="s">
        <v>3074</v>
      </c>
      <c r="E3621" s="11">
        <v>538005.35431688</v>
      </c>
      <c r="F3621" s="11">
        <v>529739.65801455895</v>
      </c>
      <c r="G3621" s="12">
        <v>547974.56640842778</v>
      </c>
      <c r="H3621" s="12">
        <v>546663.02585183852</v>
      </c>
      <c r="I3621" s="12">
        <v>535992.8491962821</v>
      </c>
      <c r="J3621" s="12">
        <v>511176.41505380569</v>
      </c>
      <c r="K3621" s="11">
        <v>514413.40407331934</v>
      </c>
      <c r="L3621" s="11">
        <v>515390.21490941558</v>
      </c>
      <c r="M3621" s="11">
        <v>502282.12269805535</v>
      </c>
      <c r="N3621" s="11">
        <v>488714.24061368365</v>
      </c>
      <c r="O3621" s="11">
        <v>487544.22907117603</v>
      </c>
      <c r="P3621" s="11">
        <v>487544.22907117603</v>
      </c>
      <c r="Q3621" s="14">
        <f t="shared" si="56"/>
        <v>6205440.3092786185</v>
      </c>
    </row>
    <row r="3622" spans="1:17" s="3" customFormat="1">
      <c r="A3622" s="2">
        <v>3619</v>
      </c>
      <c r="B3622" s="4" t="s">
        <v>2914</v>
      </c>
      <c r="C3622" s="4" t="s">
        <v>3067</v>
      </c>
      <c r="D3622" s="4" t="s">
        <v>49</v>
      </c>
      <c r="E3622" s="11">
        <v>148446.29341519263</v>
      </c>
      <c r="F3622" s="11">
        <v>146165.62470301375</v>
      </c>
      <c r="G3622" s="12">
        <v>151196.99574814478</v>
      </c>
      <c r="H3622" s="12">
        <v>150835.11582868456</v>
      </c>
      <c r="I3622" s="12">
        <v>147891.00354078016</v>
      </c>
      <c r="J3622" s="12">
        <v>141043.65967203668</v>
      </c>
      <c r="K3622" s="11">
        <v>141936.80881621689</v>
      </c>
      <c r="L3622" s="11">
        <v>142206.33020075847</v>
      </c>
      <c r="M3622" s="11">
        <v>138589.54890498184</v>
      </c>
      <c r="N3622" s="11">
        <v>134845.90251046454</v>
      </c>
      <c r="O3622" s="11">
        <v>134523.0732387024</v>
      </c>
      <c r="P3622" s="11">
        <v>134523.0732387024</v>
      </c>
      <c r="Q3622" s="14">
        <f t="shared" si="56"/>
        <v>1712203.4298176793</v>
      </c>
    </row>
    <row r="3623" spans="1:17" s="3" customFormat="1">
      <c r="A3623" s="2">
        <v>3620</v>
      </c>
      <c r="B3623" s="4" t="s">
        <v>2914</v>
      </c>
      <c r="C3623" s="4" t="s">
        <v>3067</v>
      </c>
      <c r="D3623" s="4" t="s">
        <v>3075</v>
      </c>
      <c r="E3623" s="11">
        <v>991441.30511237751</v>
      </c>
      <c r="F3623" s="11">
        <v>976209.20256194635</v>
      </c>
      <c r="G3623" s="12">
        <v>1009812.6625118518</v>
      </c>
      <c r="H3623" s="12">
        <v>1007395.7432921841</v>
      </c>
      <c r="I3623" s="12">
        <v>987732.64182993793</v>
      </c>
      <c r="J3623" s="12">
        <v>942000.68459748139</v>
      </c>
      <c r="K3623" s="11">
        <v>947965.83827558183</v>
      </c>
      <c r="L3623" s="11">
        <v>949765.91443173238</v>
      </c>
      <c r="M3623" s="11">
        <v>925610.19935327256</v>
      </c>
      <c r="N3623" s="11">
        <v>900607.17919110262</v>
      </c>
      <c r="O3623" s="11">
        <v>898451.07096393977</v>
      </c>
      <c r="P3623" s="11">
        <v>898451.07096393977</v>
      </c>
      <c r="Q3623" s="14">
        <f t="shared" si="56"/>
        <v>11435443.513085347</v>
      </c>
    </row>
    <row r="3624" spans="1:17" s="3" customFormat="1">
      <c r="A3624" s="2">
        <v>3621</v>
      </c>
      <c r="B3624" s="4" t="s">
        <v>2914</v>
      </c>
      <c r="C3624" s="4" t="s">
        <v>3067</v>
      </c>
      <c r="D3624" s="4" t="s">
        <v>3076</v>
      </c>
      <c r="E3624" s="11">
        <v>302290.63386366499</v>
      </c>
      <c r="F3624" s="11">
        <v>297646.36303159164</v>
      </c>
      <c r="G3624" s="12">
        <v>307892.06406894937</v>
      </c>
      <c r="H3624" s="12">
        <v>307155.14496023039</v>
      </c>
      <c r="I3624" s="12">
        <v>301159.86175577051</v>
      </c>
      <c r="J3624" s="12">
        <v>287216.17969578377</v>
      </c>
      <c r="K3624" s="11">
        <v>289034.95613484166</v>
      </c>
      <c r="L3624" s="11">
        <v>289583.79968154454</v>
      </c>
      <c r="M3624" s="11">
        <v>282218.71777014481</v>
      </c>
      <c r="N3624" s="11">
        <v>274595.29238494596</v>
      </c>
      <c r="O3624" s="11">
        <v>273937.89459517581</v>
      </c>
      <c r="P3624" s="11">
        <v>273937.89459517581</v>
      </c>
      <c r="Q3624" s="14">
        <f t="shared" si="56"/>
        <v>3486668.8025378198</v>
      </c>
    </row>
    <row r="3625" spans="1:17" s="3" customFormat="1">
      <c r="A3625" s="2">
        <v>3622</v>
      </c>
      <c r="B3625" s="4" t="s">
        <v>2914</v>
      </c>
      <c r="C3625" s="4" t="s">
        <v>3067</v>
      </c>
      <c r="D3625" s="4" t="s">
        <v>4047</v>
      </c>
      <c r="E3625" s="11">
        <v>0</v>
      </c>
      <c r="F3625" s="11">
        <v>0</v>
      </c>
      <c r="G3625" s="12">
        <v>0</v>
      </c>
      <c r="H3625" s="12">
        <v>0</v>
      </c>
      <c r="I3625" s="12">
        <v>0</v>
      </c>
      <c r="J3625" s="12">
        <v>0</v>
      </c>
      <c r="K3625" s="11">
        <v>0</v>
      </c>
      <c r="L3625" s="11">
        <v>0</v>
      </c>
      <c r="M3625" s="11">
        <v>0</v>
      </c>
      <c r="N3625" s="11">
        <v>0</v>
      </c>
      <c r="O3625" s="11">
        <v>120663.12023835126</v>
      </c>
      <c r="P3625" s="11">
        <v>120663.12023835126</v>
      </c>
      <c r="Q3625" s="14">
        <f t="shared" si="56"/>
        <v>241326.24047670251</v>
      </c>
    </row>
    <row r="3626" spans="1:17" s="3" customFormat="1">
      <c r="A3626" s="2">
        <v>3623</v>
      </c>
      <c r="B3626" s="4" t="s">
        <v>2914</v>
      </c>
      <c r="C3626" s="4" t="s">
        <v>3067</v>
      </c>
      <c r="D3626" s="4" t="s">
        <v>3077</v>
      </c>
      <c r="E3626" s="11">
        <v>783616.49433110782</v>
      </c>
      <c r="F3626" s="11">
        <v>771577.32797772705</v>
      </c>
      <c r="G3626" s="12">
        <v>798136.86846444907</v>
      </c>
      <c r="H3626" s="12">
        <v>796226.58113202581</v>
      </c>
      <c r="I3626" s="12">
        <v>780685.23687284568</v>
      </c>
      <c r="J3626" s="12">
        <v>744539.56105662999</v>
      </c>
      <c r="K3626" s="11">
        <v>749254.30593287817</v>
      </c>
      <c r="L3626" s="11">
        <v>750677.05215067044</v>
      </c>
      <c r="M3626" s="11">
        <v>731584.83088629798</v>
      </c>
      <c r="N3626" s="11">
        <v>711822.91567645222</v>
      </c>
      <c r="O3626" s="11">
        <v>710118.7684297564</v>
      </c>
      <c r="P3626" s="11">
        <v>710118.7684297564</v>
      </c>
      <c r="Q3626" s="14">
        <f t="shared" si="56"/>
        <v>9038358.7113405969</v>
      </c>
    </row>
    <row r="3627" spans="1:17" s="3" customFormat="1">
      <c r="A3627" s="2">
        <v>3624</v>
      </c>
      <c r="B3627" s="4" t="s">
        <v>2914</v>
      </c>
      <c r="C3627" s="4" t="s">
        <v>3067</v>
      </c>
      <c r="D3627" s="4" t="s">
        <v>3078</v>
      </c>
      <c r="E3627" s="11">
        <v>458833.99782877724</v>
      </c>
      <c r="F3627" s="11">
        <v>451784.65817295155</v>
      </c>
      <c r="G3627" s="12">
        <v>467336.16867608385</v>
      </c>
      <c r="H3627" s="12">
        <v>466217.63074320683</v>
      </c>
      <c r="I3627" s="12">
        <v>457117.64730786602</v>
      </c>
      <c r="J3627" s="12">
        <v>435953.12989538611</v>
      </c>
      <c r="K3627" s="11">
        <v>438713.77270467032</v>
      </c>
      <c r="L3627" s="11">
        <v>439546.83880234434</v>
      </c>
      <c r="M3627" s="11">
        <v>428367.6966153984</v>
      </c>
      <c r="N3627" s="11">
        <v>416796.42594143585</v>
      </c>
      <c r="O3627" s="11">
        <v>415798.59001053474</v>
      </c>
      <c r="P3627" s="11">
        <v>415798.59001053474</v>
      </c>
      <c r="Q3627" s="14">
        <f t="shared" si="56"/>
        <v>5292265.1467091907</v>
      </c>
    </row>
    <row r="3628" spans="1:17" s="3" customFormat="1">
      <c r="A3628" s="2">
        <v>3625</v>
      </c>
      <c r="B3628" s="4" t="s">
        <v>2914</v>
      </c>
      <c r="C3628" s="4" t="s">
        <v>3067</v>
      </c>
      <c r="D3628" s="4" t="s">
        <v>3079</v>
      </c>
      <c r="E3628" s="11">
        <v>511914.79365602793</v>
      </c>
      <c r="F3628" s="11">
        <v>504049.94215766556</v>
      </c>
      <c r="G3628" s="12">
        <v>521400.54897390533</v>
      </c>
      <c r="H3628" s="12">
        <v>520152.61155467585</v>
      </c>
      <c r="I3628" s="12">
        <v>509999.88493759953</v>
      </c>
      <c r="J3628" s="12">
        <v>486386.92335387197</v>
      </c>
      <c r="K3628" s="11">
        <v>489466.93464501458</v>
      </c>
      <c r="L3628" s="11">
        <v>490396.37505594891</v>
      </c>
      <c r="M3628" s="11">
        <v>477923.95955717977</v>
      </c>
      <c r="N3628" s="11">
        <v>465014.05168760195</v>
      </c>
      <c r="O3628" s="11">
        <v>463900.77983528288</v>
      </c>
      <c r="P3628" s="11">
        <v>463900.77983528288</v>
      </c>
      <c r="Q3628" s="14">
        <f t="shared" si="56"/>
        <v>5904507.5852500563</v>
      </c>
    </row>
    <row r="3629" spans="1:17" s="3" customFormat="1">
      <c r="A3629" s="2">
        <v>3626</v>
      </c>
      <c r="B3629" s="4" t="s">
        <v>2914</v>
      </c>
      <c r="C3629" s="4" t="s">
        <v>3067</v>
      </c>
      <c r="D3629" s="4" t="s">
        <v>3080</v>
      </c>
      <c r="E3629" s="11">
        <v>385960.36287950084</v>
      </c>
      <c r="F3629" s="11">
        <v>380030.62422783574</v>
      </c>
      <c r="G3629" s="12">
        <v>393112.18894517643</v>
      </c>
      <c r="H3629" s="12">
        <v>392171.30115457985</v>
      </c>
      <c r="I3629" s="12">
        <v>384516.60920602846</v>
      </c>
      <c r="J3629" s="12">
        <v>366713.51514729537</v>
      </c>
      <c r="K3629" s="11">
        <v>369035.70292216388</v>
      </c>
      <c r="L3629" s="11">
        <v>369736.458521972</v>
      </c>
      <c r="M3629" s="11">
        <v>360332.82715295278</v>
      </c>
      <c r="N3629" s="11">
        <v>350599.34652720782</v>
      </c>
      <c r="O3629" s="11">
        <v>349759.99042062624</v>
      </c>
      <c r="P3629" s="11">
        <v>349759.99042062624</v>
      </c>
      <c r="Q3629" s="14">
        <f t="shared" si="56"/>
        <v>4451728.9175259667</v>
      </c>
    </row>
    <row r="3630" spans="1:17" s="3" customFormat="1">
      <c r="A3630" s="2">
        <v>3627</v>
      </c>
      <c r="B3630" s="4" t="s">
        <v>2914</v>
      </c>
      <c r="C3630" s="4" t="s">
        <v>3067</v>
      </c>
      <c r="D3630" s="4" t="s">
        <v>2765</v>
      </c>
      <c r="E3630" s="11">
        <v>133151.82682090005</v>
      </c>
      <c r="F3630" s="11">
        <v>131106.1360972487</v>
      </c>
      <c r="G3630" s="12">
        <v>135619.12345894199</v>
      </c>
      <c r="H3630" s="12">
        <v>135294.52813724434</v>
      </c>
      <c r="I3630" s="12">
        <v>132653.74863051798</v>
      </c>
      <c r="J3630" s="12">
        <v>126511.88867552381</v>
      </c>
      <c r="K3630" s="11">
        <v>127313.01639272786</v>
      </c>
      <c r="L3630" s="11">
        <v>127554.768907347</v>
      </c>
      <c r="M3630" s="11">
        <v>124310.62568446856</v>
      </c>
      <c r="N3630" s="11">
        <v>120952.68831241668</v>
      </c>
      <c r="O3630" s="11">
        <v>0</v>
      </c>
      <c r="P3630" s="11">
        <v>0</v>
      </c>
      <c r="Q3630" s="14">
        <f t="shared" si="56"/>
        <v>1294468.3511173369</v>
      </c>
    </row>
    <row r="3631" spans="1:17" s="3" customFormat="1">
      <c r="A3631" s="2">
        <v>3628</v>
      </c>
      <c r="B3631" s="4" t="s">
        <v>2914</v>
      </c>
      <c r="C3631" s="4" t="s">
        <v>3067</v>
      </c>
      <c r="D3631" s="4" t="s">
        <v>3081</v>
      </c>
      <c r="E3631" s="11">
        <v>782716.81982556125</v>
      </c>
      <c r="F3631" s="11">
        <v>770691.47570679977</v>
      </c>
      <c r="G3631" s="12">
        <v>797220.52303567249</v>
      </c>
      <c r="H3631" s="12">
        <v>795312.42891488224</v>
      </c>
      <c r="I3631" s="12">
        <v>779788.92776047729</v>
      </c>
      <c r="J3631" s="12">
        <v>743684.75099801156</v>
      </c>
      <c r="K3631" s="11">
        <v>748394.08284914354</v>
      </c>
      <c r="L3631" s="11">
        <v>749815.19560399919</v>
      </c>
      <c r="M3631" s="11">
        <v>730744.89422626782</v>
      </c>
      <c r="N3631" s="11">
        <v>711005.6677824494</v>
      </c>
      <c r="O3631" s="11">
        <v>709303.47707679449</v>
      </c>
      <c r="P3631" s="11">
        <v>709303.47707679449</v>
      </c>
      <c r="Q3631" s="14">
        <f t="shared" si="56"/>
        <v>9027981.7208568547</v>
      </c>
    </row>
    <row r="3632" spans="1:17" s="3" customFormat="1">
      <c r="A3632" s="2">
        <v>3629</v>
      </c>
      <c r="B3632" s="4" t="s">
        <v>2914</v>
      </c>
      <c r="C3632" s="4" t="s">
        <v>3067</v>
      </c>
      <c r="D3632" s="4" t="s">
        <v>3082</v>
      </c>
      <c r="E3632" s="11">
        <v>519112.18970040092</v>
      </c>
      <c r="F3632" s="11">
        <v>511136.76032508444</v>
      </c>
      <c r="G3632" s="12">
        <v>528731.31240411836</v>
      </c>
      <c r="H3632" s="12">
        <v>527465.82929182413</v>
      </c>
      <c r="I3632" s="12">
        <v>517170.35783654643</v>
      </c>
      <c r="J3632" s="12">
        <v>493225.40382281918</v>
      </c>
      <c r="K3632" s="11">
        <v>496348.71931489173</v>
      </c>
      <c r="L3632" s="11">
        <v>497291.227429319</v>
      </c>
      <c r="M3632" s="11">
        <v>484643.45283742133</v>
      </c>
      <c r="N3632" s="11">
        <v>471552.03483962448</v>
      </c>
      <c r="O3632" s="11">
        <v>470423.11065897753</v>
      </c>
      <c r="P3632" s="11">
        <v>470423.11065897753</v>
      </c>
      <c r="Q3632" s="14">
        <f t="shared" si="56"/>
        <v>5987523.5091200052</v>
      </c>
    </row>
    <row r="3633" spans="1:17" s="3" customFormat="1">
      <c r="A3633" s="2">
        <v>3630</v>
      </c>
      <c r="B3633" s="4" t="s">
        <v>3083</v>
      </c>
      <c r="C3633" s="4" t="s">
        <v>3084</v>
      </c>
      <c r="D3633" s="4" t="s">
        <v>3085</v>
      </c>
      <c r="E3633" s="11">
        <v>337377.9395799833</v>
      </c>
      <c r="F3633" s="11">
        <v>332194.60159775853</v>
      </c>
      <c r="G3633" s="12">
        <v>343629.53579123813</v>
      </c>
      <c r="H3633" s="12">
        <v>342807.08142882853</v>
      </c>
      <c r="I3633" s="12">
        <v>336115.91713813675</v>
      </c>
      <c r="J3633" s="12">
        <v>320553.77198190155</v>
      </c>
      <c r="K3633" s="11">
        <v>322583.65640049288</v>
      </c>
      <c r="L3633" s="11">
        <v>323196.20500172378</v>
      </c>
      <c r="M3633" s="11">
        <v>314976.24751132232</v>
      </c>
      <c r="N3633" s="11">
        <v>306467.96025105577</v>
      </c>
      <c r="O3633" s="11">
        <v>305734.2573606873</v>
      </c>
      <c r="P3633" s="11">
        <v>305734.2573606873</v>
      </c>
      <c r="Q3633" s="14">
        <f t="shared" si="56"/>
        <v>3891371.4314038162</v>
      </c>
    </row>
    <row r="3634" spans="1:17" s="3" customFormat="1">
      <c r="A3634" s="2">
        <v>3631</v>
      </c>
      <c r="B3634" s="4" t="s">
        <v>3083</v>
      </c>
      <c r="C3634" s="4" t="s">
        <v>3084</v>
      </c>
      <c r="D3634" s="4" t="s">
        <v>3086</v>
      </c>
      <c r="E3634" s="11">
        <v>403953.85299043328</v>
      </c>
      <c r="F3634" s="11">
        <v>397747.66964638286</v>
      </c>
      <c r="G3634" s="12">
        <v>411439.0975207091</v>
      </c>
      <c r="H3634" s="12">
        <v>410454.34549745073</v>
      </c>
      <c r="I3634" s="12">
        <v>402442.79145339574</v>
      </c>
      <c r="J3634" s="12">
        <v>383809.71631966345</v>
      </c>
      <c r="K3634" s="11">
        <v>386240.1645968568</v>
      </c>
      <c r="L3634" s="11">
        <v>386973.58945539728</v>
      </c>
      <c r="M3634" s="11">
        <v>377131.56035355659</v>
      </c>
      <c r="N3634" s="11">
        <v>366944.30440726411</v>
      </c>
      <c r="O3634" s="11">
        <v>366065.81747986295</v>
      </c>
      <c r="P3634" s="11">
        <v>366065.81747986295</v>
      </c>
      <c r="Q3634" s="14">
        <f t="shared" si="56"/>
        <v>4659268.7272008359</v>
      </c>
    </row>
    <row r="3635" spans="1:17" s="3" customFormat="1">
      <c r="A3635" s="2">
        <v>3632</v>
      </c>
      <c r="B3635" s="4" t="s">
        <v>3083</v>
      </c>
      <c r="C3635" s="4" t="s">
        <v>3084</v>
      </c>
      <c r="D3635" s="4" t="s">
        <v>3087</v>
      </c>
      <c r="E3635" s="11">
        <v>166439.78352612507</v>
      </c>
      <c r="F3635" s="11">
        <v>163882.67012156086</v>
      </c>
      <c r="G3635" s="12">
        <v>169523.90432367747</v>
      </c>
      <c r="H3635" s="12">
        <v>169118.16017155541</v>
      </c>
      <c r="I3635" s="12">
        <v>165817.18578814747</v>
      </c>
      <c r="J3635" s="12">
        <v>158139.86084440476</v>
      </c>
      <c r="K3635" s="11">
        <v>159141.27049090984</v>
      </c>
      <c r="L3635" s="11">
        <v>159443.46113418374</v>
      </c>
      <c r="M3635" s="11">
        <v>155388.28210558568</v>
      </c>
      <c r="N3635" s="11">
        <v>151190.86039052086</v>
      </c>
      <c r="O3635" s="11">
        <v>150828.90029793908</v>
      </c>
      <c r="P3635" s="11">
        <v>150828.90029793908</v>
      </c>
      <c r="Q3635" s="14">
        <f t="shared" si="56"/>
        <v>1919743.2394925493</v>
      </c>
    </row>
    <row r="3636" spans="1:17" s="3" customFormat="1">
      <c r="A3636" s="2">
        <v>3633</v>
      </c>
      <c r="B3636" s="4" t="s">
        <v>3083</v>
      </c>
      <c r="C3636" s="4" t="s">
        <v>3084</v>
      </c>
      <c r="D3636" s="4" t="s">
        <v>3088</v>
      </c>
      <c r="E3636" s="11">
        <v>389559.06090168736</v>
      </c>
      <c r="F3636" s="11">
        <v>383574.03331154515</v>
      </c>
      <c r="G3636" s="12">
        <v>396777.57066028297</v>
      </c>
      <c r="H3636" s="12">
        <v>395827.91002315399</v>
      </c>
      <c r="I3636" s="12">
        <v>388101.84565550194</v>
      </c>
      <c r="J3636" s="12">
        <v>370132.75538176898</v>
      </c>
      <c r="K3636" s="11">
        <v>372476.59525710245</v>
      </c>
      <c r="L3636" s="11">
        <v>373183.8847086571</v>
      </c>
      <c r="M3636" s="11">
        <v>363692.57379307353</v>
      </c>
      <c r="N3636" s="11">
        <v>353868.33810321905</v>
      </c>
      <c r="O3636" s="11">
        <v>353021.1558324736</v>
      </c>
      <c r="P3636" s="11">
        <v>353021.1558324736</v>
      </c>
      <c r="Q3636" s="14">
        <f t="shared" si="56"/>
        <v>4493236.8794609392</v>
      </c>
    </row>
    <row r="3637" spans="1:17" s="3" customFormat="1">
      <c r="A3637" s="2">
        <v>3634</v>
      </c>
      <c r="B3637" s="4" t="s">
        <v>3083</v>
      </c>
      <c r="C3637" s="4" t="s">
        <v>3084</v>
      </c>
      <c r="D3637" s="4" t="s">
        <v>3089</v>
      </c>
      <c r="E3637" s="11">
        <v>170038.48154831157</v>
      </c>
      <c r="F3637" s="11">
        <v>167426.07920527027</v>
      </c>
      <c r="G3637" s="12">
        <v>173189.28603878402</v>
      </c>
      <c r="H3637" s="12">
        <v>172774.76904012958</v>
      </c>
      <c r="I3637" s="12">
        <v>169402.42223762092</v>
      </c>
      <c r="J3637" s="12">
        <v>161559.10107887839</v>
      </c>
      <c r="K3637" s="11">
        <v>162582.16282584841</v>
      </c>
      <c r="L3637" s="11">
        <v>162890.88732086879</v>
      </c>
      <c r="M3637" s="11">
        <v>158748.02874570646</v>
      </c>
      <c r="N3637" s="11">
        <v>154459.85196653212</v>
      </c>
      <c r="O3637" s="11">
        <v>154090.0657097864</v>
      </c>
      <c r="P3637" s="11">
        <v>154090.0657097864</v>
      </c>
      <c r="Q3637" s="14">
        <f t="shared" si="56"/>
        <v>1961251.2014275235</v>
      </c>
    </row>
    <row r="3638" spans="1:17" s="3" customFormat="1">
      <c r="A3638" s="2">
        <v>3635</v>
      </c>
      <c r="B3638" s="4" t="s">
        <v>3083</v>
      </c>
      <c r="C3638" s="4" t="s">
        <v>3084</v>
      </c>
      <c r="D3638" s="4" t="s">
        <v>3090</v>
      </c>
      <c r="E3638" s="11">
        <v>195229.367703617</v>
      </c>
      <c r="F3638" s="11">
        <v>192229.94279123624</v>
      </c>
      <c r="G3638" s="12">
        <v>198846.95804452981</v>
      </c>
      <c r="H3638" s="12">
        <v>198371.03112014878</v>
      </c>
      <c r="I3638" s="12">
        <v>194499.07738393513</v>
      </c>
      <c r="J3638" s="12">
        <v>185493.7827201937</v>
      </c>
      <c r="K3638" s="11">
        <v>186668.40917041857</v>
      </c>
      <c r="L3638" s="11">
        <v>187022.87062766418</v>
      </c>
      <c r="M3638" s="11">
        <v>182266.25522655188</v>
      </c>
      <c r="N3638" s="11">
        <v>177342.79299861094</v>
      </c>
      <c r="O3638" s="11">
        <v>176918.22359271772</v>
      </c>
      <c r="P3638" s="11">
        <v>176918.22359271772</v>
      </c>
      <c r="Q3638" s="14">
        <f t="shared" si="56"/>
        <v>2251806.9349723416</v>
      </c>
    </row>
    <row r="3639" spans="1:17" s="3" customFormat="1">
      <c r="A3639" s="2">
        <v>3636</v>
      </c>
      <c r="B3639" s="4" t="s">
        <v>3083</v>
      </c>
      <c r="C3639" s="4" t="s">
        <v>3084</v>
      </c>
      <c r="D3639" s="4" t="s">
        <v>3091</v>
      </c>
      <c r="E3639" s="11">
        <v>217721.23034228254</v>
      </c>
      <c r="F3639" s="11">
        <v>214376.24956442017</v>
      </c>
      <c r="G3639" s="12">
        <v>221755.59376394568</v>
      </c>
      <c r="H3639" s="12">
        <v>221224.83654873734</v>
      </c>
      <c r="I3639" s="12">
        <v>216906.80519314425</v>
      </c>
      <c r="J3639" s="12">
        <v>206864.03418565379</v>
      </c>
      <c r="K3639" s="11">
        <v>208173.98626378475</v>
      </c>
      <c r="L3639" s="11">
        <v>208569.28429444577</v>
      </c>
      <c r="M3639" s="11">
        <v>203264.67172730668</v>
      </c>
      <c r="N3639" s="11">
        <v>197773.99034868134</v>
      </c>
      <c r="O3639" s="11">
        <v>197300.50741676355</v>
      </c>
      <c r="P3639" s="11">
        <v>197300.50741676355</v>
      </c>
      <c r="Q3639" s="14">
        <f t="shared" si="56"/>
        <v>2511231.697065929</v>
      </c>
    </row>
    <row r="3640" spans="1:17" s="3" customFormat="1">
      <c r="A3640" s="2">
        <v>3637</v>
      </c>
      <c r="B3640" s="4" t="s">
        <v>3083</v>
      </c>
      <c r="C3640" s="4" t="s">
        <v>3084</v>
      </c>
      <c r="D3640" s="4" t="s">
        <v>3092</v>
      </c>
      <c r="E3640" s="11">
        <v>277099.74770835962</v>
      </c>
      <c r="F3640" s="11">
        <v>272842.49944562564</v>
      </c>
      <c r="G3640" s="12">
        <v>282234.39206320356</v>
      </c>
      <c r="H3640" s="12">
        <v>281558.88288021117</v>
      </c>
      <c r="I3640" s="12">
        <v>276063.20660945633</v>
      </c>
      <c r="J3640" s="12">
        <v>263281.49805446848</v>
      </c>
      <c r="K3640" s="11">
        <v>264948.70979027147</v>
      </c>
      <c r="L3640" s="11">
        <v>265451.81637474912</v>
      </c>
      <c r="M3640" s="11">
        <v>258700.49128929942</v>
      </c>
      <c r="N3640" s="11">
        <v>251712.35135286715</v>
      </c>
      <c r="O3640" s="11">
        <v>251109.73671224448</v>
      </c>
      <c r="P3640" s="11">
        <v>251109.73671224448</v>
      </c>
      <c r="Q3640" s="14">
        <f t="shared" si="56"/>
        <v>3196113.0689930008</v>
      </c>
    </row>
    <row r="3641" spans="1:17" s="3" customFormat="1">
      <c r="A3641" s="2">
        <v>3638</v>
      </c>
      <c r="B3641" s="4" t="s">
        <v>3083</v>
      </c>
      <c r="C3641" s="4" t="s">
        <v>3084</v>
      </c>
      <c r="D3641" s="4" t="s">
        <v>3093</v>
      </c>
      <c r="E3641" s="11">
        <v>260005.93210297378</v>
      </c>
      <c r="F3641" s="11">
        <v>256011.30629800589</v>
      </c>
      <c r="G3641" s="12">
        <v>264823.82891644753</v>
      </c>
      <c r="H3641" s="12">
        <v>264189.99075448385</v>
      </c>
      <c r="I3641" s="12">
        <v>259033.33347445741</v>
      </c>
      <c r="J3641" s="12">
        <v>247040.1069407188</v>
      </c>
      <c r="K3641" s="11">
        <v>248604.47119931321</v>
      </c>
      <c r="L3641" s="11">
        <v>249076.54198799515</v>
      </c>
      <c r="M3641" s="11">
        <v>242741.69474872574</v>
      </c>
      <c r="N3641" s="11">
        <v>236184.64136681365</v>
      </c>
      <c r="O3641" s="11">
        <v>235619.20100596966</v>
      </c>
      <c r="P3641" s="11">
        <v>235619.20100596966</v>
      </c>
      <c r="Q3641" s="14">
        <f t="shared" si="56"/>
        <v>2998950.2498018746</v>
      </c>
    </row>
    <row r="3642" spans="1:17" s="3" customFormat="1">
      <c r="A3642" s="2">
        <v>3639</v>
      </c>
      <c r="B3642" s="4" t="s">
        <v>3083</v>
      </c>
      <c r="C3642" s="4" t="s">
        <v>3084</v>
      </c>
      <c r="D3642" s="4" t="s">
        <v>3094</v>
      </c>
      <c r="E3642" s="11">
        <v>160142.06198729872</v>
      </c>
      <c r="F3642" s="11">
        <v>157681.70422506938</v>
      </c>
      <c r="G3642" s="12">
        <v>163109.48632224102</v>
      </c>
      <c r="H3642" s="12">
        <v>162719.09465155061</v>
      </c>
      <c r="I3642" s="12">
        <v>159543.02200156893</v>
      </c>
      <c r="J3642" s="12">
        <v>152156.19043407592</v>
      </c>
      <c r="K3642" s="11">
        <v>153119.70890476729</v>
      </c>
      <c r="L3642" s="11">
        <v>153410.4653074849</v>
      </c>
      <c r="M3642" s="11">
        <v>149508.72548537434</v>
      </c>
      <c r="N3642" s="11">
        <v>145470.12513250115</v>
      </c>
      <c r="O3642" s="11">
        <v>145121.86082720623</v>
      </c>
      <c r="P3642" s="11">
        <v>145121.86082720623</v>
      </c>
      <c r="Q3642" s="14">
        <f t="shared" si="56"/>
        <v>1847104.3061063443</v>
      </c>
    </row>
    <row r="3643" spans="1:17" s="3" customFormat="1">
      <c r="A3643" s="2">
        <v>3640</v>
      </c>
      <c r="B3643" s="4" t="s">
        <v>3083</v>
      </c>
      <c r="C3643" s="4" t="s">
        <v>3084</v>
      </c>
      <c r="D3643" s="4" t="s">
        <v>3095</v>
      </c>
      <c r="E3643" s="11">
        <v>295992.91232483869</v>
      </c>
      <c r="F3643" s="11">
        <v>291445.39713510015</v>
      </c>
      <c r="G3643" s="12">
        <v>301477.64606751292</v>
      </c>
      <c r="H3643" s="12">
        <v>300756.07944022556</v>
      </c>
      <c r="I3643" s="12">
        <v>294885.697969192</v>
      </c>
      <c r="J3643" s="12">
        <v>281232.50928545493</v>
      </c>
      <c r="K3643" s="11">
        <v>283013.39454869909</v>
      </c>
      <c r="L3643" s="11">
        <v>283550.8038548457</v>
      </c>
      <c r="M3643" s="11">
        <v>276339.16114993347</v>
      </c>
      <c r="N3643" s="11">
        <v>268874.55712692626</v>
      </c>
      <c r="O3643" s="11">
        <v>268230.85512444301</v>
      </c>
      <c r="P3643" s="11">
        <v>268230.85512444301</v>
      </c>
      <c r="Q3643" s="14">
        <f t="shared" si="56"/>
        <v>3414029.8691516141</v>
      </c>
    </row>
    <row r="3644" spans="1:17" s="3" customFormat="1">
      <c r="A3644" s="2">
        <v>3641</v>
      </c>
      <c r="B3644" s="4" t="s">
        <v>3083</v>
      </c>
      <c r="C3644" s="4" t="s">
        <v>3084</v>
      </c>
      <c r="D3644" s="4" t="s">
        <v>3096</v>
      </c>
      <c r="E3644" s="11">
        <v>256407.23408078728</v>
      </c>
      <c r="F3644" s="11">
        <v>252467.89721429648</v>
      </c>
      <c r="G3644" s="12">
        <v>261158.44720134098</v>
      </c>
      <c r="H3644" s="12">
        <v>260533.38188590968</v>
      </c>
      <c r="I3644" s="12">
        <v>255448.09702498393</v>
      </c>
      <c r="J3644" s="12">
        <v>243620.86670624517</v>
      </c>
      <c r="K3644" s="11">
        <v>245163.57886437461</v>
      </c>
      <c r="L3644" s="11">
        <v>245629.11580131008</v>
      </c>
      <c r="M3644" s="11">
        <v>239381.94810860499</v>
      </c>
      <c r="N3644" s="11">
        <v>232915.64979080239</v>
      </c>
      <c r="O3644" s="11">
        <v>232358.03559412234</v>
      </c>
      <c r="P3644" s="11">
        <v>232358.03559412234</v>
      </c>
      <c r="Q3644" s="14">
        <f t="shared" si="56"/>
        <v>2957442.2878669007</v>
      </c>
    </row>
    <row r="3645" spans="1:17" s="3" customFormat="1">
      <c r="A3645" s="2">
        <v>3642</v>
      </c>
      <c r="B3645" s="4" t="s">
        <v>3083</v>
      </c>
      <c r="C3645" s="4" t="s">
        <v>3084</v>
      </c>
      <c r="D3645" s="4" t="s">
        <v>3097</v>
      </c>
      <c r="E3645" s="11">
        <v>379662.64134067454</v>
      </c>
      <c r="F3645" s="11">
        <v>373829.65833134425</v>
      </c>
      <c r="G3645" s="12">
        <v>386697.77094373998</v>
      </c>
      <c r="H3645" s="12">
        <v>385772.23563457507</v>
      </c>
      <c r="I3645" s="12">
        <v>378242.44541944988</v>
      </c>
      <c r="J3645" s="12">
        <v>360729.84473696654</v>
      </c>
      <c r="K3645" s="11">
        <v>363014.14133602136</v>
      </c>
      <c r="L3645" s="11">
        <v>363703.46269527316</v>
      </c>
      <c r="M3645" s="11">
        <v>354453.27053274139</v>
      </c>
      <c r="N3645" s="11">
        <v>344878.61126918811</v>
      </c>
      <c r="O3645" s="11">
        <v>344052.95094989345</v>
      </c>
      <c r="P3645" s="11">
        <v>344052.95094989345</v>
      </c>
      <c r="Q3645" s="14">
        <f t="shared" si="56"/>
        <v>4379089.984139761</v>
      </c>
    </row>
    <row r="3646" spans="1:17" s="3" customFormat="1">
      <c r="A3646" s="2">
        <v>3643</v>
      </c>
      <c r="B3646" s="4" t="s">
        <v>3083</v>
      </c>
      <c r="C3646" s="4" t="s">
        <v>3084</v>
      </c>
      <c r="D3646" s="4" t="s">
        <v>3098</v>
      </c>
      <c r="E3646" s="11">
        <v>385060.68837395427</v>
      </c>
      <c r="F3646" s="11">
        <v>379144.7719569084</v>
      </c>
      <c r="G3646" s="12">
        <v>392195.84351639979</v>
      </c>
      <c r="H3646" s="12">
        <v>391257.14893743629</v>
      </c>
      <c r="I3646" s="12">
        <v>383620.30009366007</v>
      </c>
      <c r="J3646" s="12">
        <v>365858.70508867694</v>
      </c>
      <c r="K3646" s="11">
        <v>368175.47983842925</v>
      </c>
      <c r="L3646" s="11">
        <v>368874.60197530076</v>
      </c>
      <c r="M3646" s="11">
        <v>359492.89049292257</v>
      </c>
      <c r="N3646" s="11">
        <v>349782.09863320499</v>
      </c>
      <c r="O3646" s="11">
        <v>348944.69906766445</v>
      </c>
      <c r="P3646" s="11">
        <v>348944.69906766445</v>
      </c>
      <c r="Q3646" s="14">
        <f t="shared" si="56"/>
        <v>4441351.9270422226</v>
      </c>
    </row>
    <row r="3647" spans="1:17" s="3" customFormat="1">
      <c r="A3647" s="2">
        <v>3644</v>
      </c>
      <c r="B3647" s="4" t="s">
        <v>3083</v>
      </c>
      <c r="C3647" s="4" t="s">
        <v>3084</v>
      </c>
      <c r="D3647" s="4" t="s">
        <v>3099</v>
      </c>
      <c r="E3647" s="11">
        <v>740432.11806487001</v>
      </c>
      <c r="F3647" s="11">
        <v>729056.41897321399</v>
      </c>
      <c r="G3647" s="12">
        <v>754152.28788317065</v>
      </c>
      <c r="H3647" s="12">
        <v>752347.27470913564</v>
      </c>
      <c r="I3647" s="12">
        <v>737662.39947916416</v>
      </c>
      <c r="J3647" s="12">
        <v>703508.67824294663</v>
      </c>
      <c r="K3647" s="11">
        <v>707963.59791361506</v>
      </c>
      <c r="L3647" s="11">
        <v>709307.93791044981</v>
      </c>
      <c r="M3647" s="11">
        <v>691267.87120484875</v>
      </c>
      <c r="N3647" s="11">
        <v>672595.01676431706</v>
      </c>
      <c r="O3647" s="11">
        <v>670984.7834875884</v>
      </c>
      <c r="P3647" s="11">
        <v>670984.7834875884</v>
      </c>
      <c r="Q3647" s="14">
        <f t="shared" si="56"/>
        <v>8540263.1681209095</v>
      </c>
    </row>
    <row r="3648" spans="1:17" s="3" customFormat="1">
      <c r="A3648" s="2">
        <v>3645</v>
      </c>
      <c r="B3648" s="4" t="s">
        <v>3083</v>
      </c>
      <c r="C3648" s="4" t="s">
        <v>3084</v>
      </c>
      <c r="D3648" s="4" t="s">
        <v>3100</v>
      </c>
      <c r="E3648" s="11">
        <v>353572.08067982248</v>
      </c>
      <c r="F3648" s="11">
        <v>348139.94247445092</v>
      </c>
      <c r="G3648" s="12">
        <v>360123.75350921758</v>
      </c>
      <c r="H3648" s="12">
        <v>359261.82133741229</v>
      </c>
      <c r="I3648" s="12">
        <v>352249.48116076732</v>
      </c>
      <c r="J3648" s="12">
        <v>335940.35303703282</v>
      </c>
      <c r="K3648" s="11">
        <v>338067.67190771655</v>
      </c>
      <c r="L3648" s="11">
        <v>338709.62284180656</v>
      </c>
      <c r="M3648" s="11">
        <v>330095.10739186581</v>
      </c>
      <c r="N3648" s="11">
        <v>321178.42234310647</v>
      </c>
      <c r="O3648" s="11">
        <v>320409.5017140003</v>
      </c>
      <c r="P3648" s="11">
        <v>320409.5017140003</v>
      </c>
      <c r="Q3648" s="14">
        <f t="shared" si="56"/>
        <v>4078157.2601112002</v>
      </c>
    </row>
    <row r="3649" spans="1:17" s="3" customFormat="1">
      <c r="A3649" s="2">
        <v>3646</v>
      </c>
      <c r="B3649" s="4" t="s">
        <v>3083</v>
      </c>
      <c r="C3649" s="4" t="s">
        <v>3084</v>
      </c>
      <c r="D3649" s="4" t="s">
        <v>3101</v>
      </c>
      <c r="E3649" s="11">
        <v>324782.49650233058</v>
      </c>
      <c r="F3649" s="11">
        <v>319792.66980477551</v>
      </c>
      <c r="G3649" s="12">
        <v>330800.69978836522</v>
      </c>
      <c r="H3649" s="12">
        <v>330008.95038881892</v>
      </c>
      <c r="I3649" s="12">
        <v>323567.58956497966</v>
      </c>
      <c r="J3649" s="12">
        <v>308586.43116124388</v>
      </c>
      <c r="K3649" s="11">
        <v>310540.53322820785</v>
      </c>
      <c r="L3649" s="11">
        <v>311130.2133483261</v>
      </c>
      <c r="M3649" s="11">
        <v>303217.13427089964</v>
      </c>
      <c r="N3649" s="11">
        <v>295026.48973501637</v>
      </c>
      <c r="O3649" s="11">
        <v>294320.17841922166</v>
      </c>
      <c r="P3649" s="11">
        <v>294320.17841922166</v>
      </c>
      <c r="Q3649" s="14">
        <f t="shared" si="56"/>
        <v>3746093.5646314071</v>
      </c>
    </row>
    <row r="3650" spans="1:17" s="3" customFormat="1">
      <c r="A3650" s="2">
        <v>3647</v>
      </c>
      <c r="B3650" s="4" t="s">
        <v>3083</v>
      </c>
      <c r="C3650" s="4" t="s">
        <v>3084</v>
      </c>
      <c r="D3650" s="4" t="s">
        <v>3102</v>
      </c>
      <c r="E3650" s="11">
        <v>294193.56331374543</v>
      </c>
      <c r="F3650" s="11">
        <v>289673.69259324542</v>
      </c>
      <c r="G3650" s="12">
        <v>299644.95520995965</v>
      </c>
      <c r="H3650" s="12">
        <v>298927.77500593849</v>
      </c>
      <c r="I3650" s="12">
        <v>293093.07974445529</v>
      </c>
      <c r="J3650" s="12">
        <v>279522.88916821813</v>
      </c>
      <c r="K3650" s="11">
        <v>281292.94838122983</v>
      </c>
      <c r="L3650" s="11">
        <v>281827.09076150315</v>
      </c>
      <c r="M3650" s="11">
        <v>274659.28782987309</v>
      </c>
      <c r="N3650" s="11">
        <v>267240.06133892067</v>
      </c>
      <c r="O3650" s="11">
        <v>266600.27241851931</v>
      </c>
      <c r="P3650" s="11">
        <v>266600.27241851931</v>
      </c>
      <c r="Q3650" s="14">
        <f t="shared" si="56"/>
        <v>3393275.8881841283</v>
      </c>
    </row>
    <row r="3651" spans="1:17" s="3" customFormat="1">
      <c r="A3651" s="2">
        <v>3648</v>
      </c>
      <c r="B3651" s="4" t="s">
        <v>3083</v>
      </c>
      <c r="C3651" s="4" t="s">
        <v>3084</v>
      </c>
      <c r="D3651" s="4" t="s">
        <v>3103</v>
      </c>
      <c r="E3651" s="11">
        <v>190730.99517588387</v>
      </c>
      <c r="F3651" s="11">
        <v>187800.68143659947</v>
      </c>
      <c r="G3651" s="12">
        <v>194265.23090064662</v>
      </c>
      <c r="H3651" s="12">
        <v>193800.27003443107</v>
      </c>
      <c r="I3651" s="12">
        <v>190017.53182209333</v>
      </c>
      <c r="J3651" s="12">
        <v>181219.73242710167</v>
      </c>
      <c r="K3651" s="11">
        <v>182367.29375174531</v>
      </c>
      <c r="L3651" s="11">
        <v>182713.58789430786</v>
      </c>
      <c r="M3651" s="11">
        <v>178066.57192640091</v>
      </c>
      <c r="N3651" s="11">
        <v>173256.55352859688</v>
      </c>
      <c r="O3651" s="11">
        <v>172841.76682790855</v>
      </c>
      <c r="P3651" s="11">
        <v>172841.76682790855</v>
      </c>
      <c r="Q3651" s="14">
        <f t="shared" si="56"/>
        <v>2199921.9825536241</v>
      </c>
    </row>
    <row r="3652" spans="1:17" s="3" customFormat="1">
      <c r="A3652" s="2">
        <v>3649</v>
      </c>
      <c r="B3652" s="4" t="s">
        <v>3083</v>
      </c>
      <c r="C3652" s="4" t="s">
        <v>3084</v>
      </c>
      <c r="D3652" s="4" t="s">
        <v>3104</v>
      </c>
      <c r="E3652" s="11">
        <v>215921.8813311893</v>
      </c>
      <c r="F3652" s="11">
        <v>212604.54502256543</v>
      </c>
      <c r="G3652" s="12">
        <v>219922.90290639241</v>
      </c>
      <c r="H3652" s="12">
        <v>219396.53211445027</v>
      </c>
      <c r="I3652" s="12">
        <v>215114.18696840754</v>
      </c>
      <c r="J3652" s="12">
        <v>205154.41406841698</v>
      </c>
      <c r="K3652" s="11">
        <v>206453.54009631547</v>
      </c>
      <c r="L3652" s="11">
        <v>206845.57120110322</v>
      </c>
      <c r="M3652" s="11">
        <v>201584.7984072463</v>
      </c>
      <c r="N3652" s="11">
        <v>196139.4945606757</v>
      </c>
      <c r="O3652" s="11">
        <v>195669.92471083987</v>
      </c>
      <c r="P3652" s="11">
        <v>195669.92471083987</v>
      </c>
      <c r="Q3652" s="14">
        <f t="shared" si="56"/>
        <v>2490477.7160984427</v>
      </c>
    </row>
    <row r="3653" spans="1:17" s="3" customFormat="1">
      <c r="A3653" s="2">
        <v>3650</v>
      </c>
      <c r="B3653" s="4" t="s">
        <v>3083</v>
      </c>
      <c r="C3653" s="4" t="s">
        <v>3084</v>
      </c>
      <c r="D3653" s="4" t="s">
        <v>3105</v>
      </c>
      <c r="E3653" s="11">
        <v>259106.25759742715</v>
      </c>
      <c r="F3653" s="11">
        <v>255125.45402707852</v>
      </c>
      <c r="G3653" s="12">
        <v>263907.48348767089</v>
      </c>
      <c r="H3653" s="12">
        <v>263275.83853734034</v>
      </c>
      <c r="I3653" s="12">
        <v>258137.02436208903</v>
      </c>
      <c r="J3653" s="12">
        <v>246185.2968821004</v>
      </c>
      <c r="K3653" s="11">
        <v>247744.24811557855</v>
      </c>
      <c r="L3653" s="11">
        <v>248214.68544132388</v>
      </c>
      <c r="M3653" s="11">
        <v>241901.75808869555</v>
      </c>
      <c r="N3653" s="11">
        <v>235367.39347281086</v>
      </c>
      <c r="O3653" s="11">
        <v>234803.90965300784</v>
      </c>
      <c r="P3653" s="11">
        <v>234803.90965300784</v>
      </c>
      <c r="Q3653" s="14">
        <f t="shared" ref="Q3653:Q3716" si="57">SUM(E3653:P3653)</f>
        <v>2988573.259318131</v>
      </c>
    </row>
    <row r="3654" spans="1:17" s="3" customFormat="1">
      <c r="A3654" s="2">
        <v>3651</v>
      </c>
      <c r="B3654" s="4" t="s">
        <v>3083</v>
      </c>
      <c r="C3654" s="4" t="s">
        <v>3084</v>
      </c>
      <c r="D3654" s="4" t="s">
        <v>3106</v>
      </c>
      <c r="E3654" s="11">
        <v>64776.564399356786</v>
      </c>
      <c r="F3654" s="11">
        <v>63781.36350676963</v>
      </c>
      <c r="G3654" s="12">
        <v>65976.870871917723</v>
      </c>
      <c r="H3654" s="12">
        <v>65818.959634335086</v>
      </c>
      <c r="I3654" s="12">
        <v>64534.256090522256</v>
      </c>
      <c r="J3654" s="12">
        <v>61546.324220525101</v>
      </c>
      <c r="K3654" s="11">
        <v>61936.062028894637</v>
      </c>
      <c r="L3654" s="11">
        <v>62053.671360330969</v>
      </c>
      <c r="M3654" s="11">
        <v>60475.439522173889</v>
      </c>
      <c r="N3654" s="11">
        <v>58841.848368202714</v>
      </c>
      <c r="O3654" s="11">
        <v>58700.97741325196</v>
      </c>
      <c r="P3654" s="11">
        <v>58700.97741325196</v>
      </c>
      <c r="Q3654" s="14">
        <f t="shared" si="57"/>
        <v>747143.31482953276</v>
      </c>
    </row>
    <row r="3655" spans="1:17" s="3" customFormat="1">
      <c r="A3655" s="2">
        <v>3652</v>
      </c>
      <c r="B3655" s="4" t="s">
        <v>3083</v>
      </c>
      <c r="C3655" s="4" t="s">
        <v>3084</v>
      </c>
      <c r="D3655" s="4" t="s">
        <v>3107</v>
      </c>
      <c r="E3655" s="11">
        <v>484024.88398408267</v>
      </c>
      <c r="F3655" s="11">
        <v>476588.52175891754</v>
      </c>
      <c r="G3655" s="12">
        <v>492993.84068182961</v>
      </c>
      <c r="H3655" s="12">
        <v>491813.89282322599</v>
      </c>
      <c r="I3655" s="12">
        <v>482214.3024541802</v>
      </c>
      <c r="J3655" s="12">
        <v>459887.8115367014</v>
      </c>
      <c r="K3655" s="11">
        <v>462800.01904924045</v>
      </c>
      <c r="L3655" s="11">
        <v>463678.82210913976</v>
      </c>
      <c r="M3655" s="11">
        <v>451885.92309624376</v>
      </c>
      <c r="N3655" s="11">
        <v>439679.36697351473</v>
      </c>
      <c r="O3655" s="11">
        <v>438626.74789346603</v>
      </c>
      <c r="P3655" s="11">
        <v>438626.74789346603</v>
      </c>
      <c r="Q3655" s="14">
        <f t="shared" si="57"/>
        <v>5582820.8802540069</v>
      </c>
    </row>
    <row r="3656" spans="1:17" s="3" customFormat="1">
      <c r="A3656" s="2">
        <v>3653</v>
      </c>
      <c r="B3656" s="4" t="s">
        <v>3083</v>
      </c>
      <c r="C3656" s="4" t="s">
        <v>3084</v>
      </c>
      <c r="D3656" s="4" t="s">
        <v>3108</v>
      </c>
      <c r="E3656" s="11">
        <v>331979.89254670357</v>
      </c>
      <c r="F3656" s="11">
        <v>326879.48797219439</v>
      </c>
      <c r="G3656" s="12">
        <v>338131.46321857831</v>
      </c>
      <c r="H3656" s="12">
        <v>337322.16812596726</v>
      </c>
      <c r="I3656" s="12">
        <v>330738.06246392656</v>
      </c>
      <c r="J3656" s="12">
        <v>315424.91163019114</v>
      </c>
      <c r="K3656" s="11">
        <v>317422.31789808499</v>
      </c>
      <c r="L3656" s="11">
        <v>318025.06572169624</v>
      </c>
      <c r="M3656" s="11">
        <v>309936.62755114119</v>
      </c>
      <c r="N3656" s="11">
        <v>301564.47288703889</v>
      </c>
      <c r="O3656" s="11">
        <v>300842.50924291631</v>
      </c>
      <c r="P3656" s="11">
        <v>300842.50924291631</v>
      </c>
      <c r="Q3656" s="14">
        <f t="shared" si="57"/>
        <v>3829109.4885013555</v>
      </c>
    </row>
    <row r="3657" spans="1:17" s="3" customFormat="1">
      <c r="A3657" s="2">
        <v>3654</v>
      </c>
      <c r="B3657" s="4" t="s">
        <v>3083</v>
      </c>
      <c r="C3657" s="4" t="s">
        <v>3084</v>
      </c>
      <c r="D3657" s="4" t="s">
        <v>3109</v>
      </c>
      <c r="E3657" s="11">
        <v>442639.85672893806</v>
      </c>
      <c r="F3657" s="11">
        <v>435839.31729625916</v>
      </c>
      <c r="G3657" s="12">
        <v>450841.9509581044</v>
      </c>
      <c r="H3657" s="12">
        <v>449762.89083462302</v>
      </c>
      <c r="I3657" s="12">
        <v>440984.08328523545</v>
      </c>
      <c r="J3657" s="12">
        <v>420566.54884025484</v>
      </c>
      <c r="K3657" s="11">
        <v>423229.75719744666</v>
      </c>
      <c r="L3657" s="11">
        <v>424033.42096226162</v>
      </c>
      <c r="M3657" s="11">
        <v>413248.83673485491</v>
      </c>
      <c r="N3657" s="11">
        <v>402085.96384938521</v>
      </c>
      <c r="O3657" s="11">
        <v>401123.34565722174</v>
      </c>
      <c r="P3657" s="11">
        <v>401123.34565722174</v>
      </c>
      <c r="Q3657" s="14">
        <f t="shared" si="57"/>
        <v>5105479.3180018077</v>
      </c>
    </row>
    <row r="3658" spans="1:17" s="3" customFormat="1">
      <c r="A3658" s="2">
        <v>3655</v>
      </c>
      <c r="B3658" s="4" t="s">
        <v>3083</v>
      </c>
      <c r="C3658" s="4" t="s">
        <v>3084</v>
      </c>
      <c r="D3658" s="4" t="s">
        <v>3110</v>
      </c>
      <c r="E3658" s="11">
        <v>288795.5162804657</v>
      </c>
      <c r="F3658" s="11">
        <v>284358.57896768127</v>
      </c>
      <c r="G3658" s="12">
        <v>294146.88263729983</v>
      </c>
      <c r="H3658" s="12">
        <v>293442.86170307721</v>
      </c>
      <c r="I3658" s="12">
        <v>287715.2250702451</v>
      </c>
      <c r="J3658" s="12">
        <v>274394.02881650772</v>
      </c>
      <c r="K3658" s="11">
        <v>276131.60987882194</v>
      </c>
      <c r="L3658" s="11">
        <v>276655.95148147555</v>
      </c>
      <c r="M3658" s="11">
        <v>269619.66786969191</v>
      </c>
      <c r="N3658" s="11">
        <v>262336.57397490373</v>
      </c>
      <c r="O3658" s="11">
        <v>261708.52430074834</v>
      </c>
      <c r="P3658" s="11">
        <v>261708.52430074834</v>
      </c>
      <c r="Q3658" s="14">
        <f t="shared" si="57"/>
        <v>3331013.9452816667</v>
      </c>
    </row>
    <row r="3659" spans="1:17" s="3" customFormat="1">
      <c r="A3659" s="2">
        <v>3656</v>
      </c>
      <c r="B3659" s="4" t="s">
        <v>3083</v>
      </c>
      <c r="C3659" s="4" t="s">
        <v>3111</v>
      </c>
      <c r="D3659" s="4" t="s">
        <v>3112</v>
      </c>
      <c r="E3659" s="11">
        <v>251009.18704750756</v>
      </c>
      <c r="F3659" s="11">
        <v>247152.78358873233</v>
      </c>
      <c r="G3659" s="12">
        <v>255660.37462868117</v>
      </c>
      <c r="H3659" s="12">
        <v>255048.46858304844</v>
      </c>
      <c r="I3659" s="12">
        <v>250070.24235077374</v>
      </c>
      <c r="J3659" s="12">
        <v>238492.00635453477</v>
      </c>
      <c r="K3659" s="11">
        <v>240002.24036196672</v>
      </c>
      <c r="L3659" s="11">
        <v>240457.97652128252</v>
      </c>
      <c r="M3659" s="11">
        <v>234342.32814842381</v>
      </c>
      <c r="N3659" s="11">
        <v>228012.16242678551</v>
      </c>
      <c r="O3659" s="11">
        <v>227466.28747635134</v>
      </c>
      <c r="P3659" s="11">
        <v>227466.28747635134</v>
      </c>
      <c r="Q3659" s="14">
        <f t="shared" si="57"/>
        <v>2895180.3449644395</v>
      </c>
    </row>
    <row r="3660" spans="1:17" s="3" customFormat="1">
      <c r="A3660" s="2">
        <v>3657</v>
      </c>
      <c r="B3660" s="4" t="s">
        <v>3083</v>
      </c>
      <c r="C3660" s="4" t="s">
        <v>3111</v>
      </c>
      <c r="D3660" s="4" t="s">
        <v>3113</v>
      </c>
      <c r="E3660" s="11">
        <v>620775.40882716922</v>
      </c>
      <c r="F3660" s="11">
        <v>611238.0669398756</v>
      </c>
      <c r="G3660" s="12">
        <v>632278.3458558782</v>
      </c>
      <c r="H3660" s="12">
        <v>630765.02982904448</v>
      </c>
      <c r="I3660" s="12">
        <v>618453.2875341716</v>
      </c>
      <c r="J3660" s="12">
        <v>589818.94044669881</v>
      </c>
      <c r="K3660" s="11">
        <v>593553.92777690699</v>
      </c>
      <c r="L3660" s="11">
        <v>594681.01720317174</v>
      </c>
      <c r="M3660" s="11">
        <v>579556.29542083316</v>
      </c>
      <c r="N3660" s="11">
        <v>563901.04686194262</v>
      </c>
      <c r="O3660" s="11">
        <v>562551.03354366461</v>
      </c>
      <c r="P3660" s="11">
        <v>562551.03354366461</v>
      </c>
      <c r="Q3660" s="14">
        <f t="shared" si="57"/>
        <v>7160123.4337830218</v>
      </c>
    </row>
    <row r="3661" spans="1:17" s="3" customFormat="1">
      <c r="A3661" s="2">
        <v>3658</v>
      </c>
      <c r="B3661" s="4" t="s">
        <v>3083</v>
      </c>
      <c r="C3661" s="4" t="s">
        <v>3111</v>
      </c>
      <c r="D3661" s="4" t="s">
        <v>3114</v>
      </c>
      <c r="E3661" s="11">
        <v>287895.84177491907</v>
      </c>
      <c r="F3661" s="11">
        <v>283472.72669675393</v>
      </c>
      <c r="G3661" s="12">
        <v>293230.53720852319</v>
      </c>
      <c r="H3661" s="12">
        <v>292528.70948593371</v>
      </c>
      <c r="I3661" s="12">
        <v>286818.91595787671</v>
      </c>
      <c r="J3661" s="12">
        <v>273539.21875788935</v>
      </c>
      <c r="K3661" s="11">
        <v>275271.38679508725</v>
      </c>
      <c r="L3661" s="11">
        <v>275794.09493480431</v>
      </c>
      <c r="M3661" s="11">
        <v>268779.73120966175</v>
      </c>
      <c r="N3661" s="11">
        <v>261519.32608090094</v>
      </c>
      <c r="O3661" s="11">
        <v>260893.23294778648</v>
      </c>
      <c r="P3661" s="11">
        <v>260893.23294778648</v>
      </c>
      <c r="Q3661" s="14">
        <f t="shared" si="57"/>
        <v>3320636.9547979231</v>
      </c>
    </row>
    <row r="3662" spans="1:17" s="3" customFormat="1">
      <c r="A3662" s="2">
        <v>3659</v>
      </c>
      <c r="B3662" s="4" t="s">
        <v>3083</v>
      </c>
      <c r="C3662" s="4" t="s">
        <v>3111</v>
      </c>
      <c r="D3662" s="4" t="s">
        <v>3115</v>
      </c>
      <c r="E3662" s="11">
        <v>313986.40243577113</v>
      </c>
      <c r="F3662" s="11">
        <v>309162.44255364727</v>
      </c>
      <c r="G3662" s="12">
        <v>319804.55464304565</v>
      </c>
      <c r="H3662" s="12">
        <v>319039.12378309644</v>
      </c>
      <c r="I3662" s="12">
        <v>312811.88021655928</v>
      </c>
      <c r="J3662" s="12">
        <v>734281.84035320918</v>
      </c>
      <c r="K3662" s="11">
        <v>373336.81834083714</v>
      </c>
      <c r="L3662" s="11">
        <v>374045.74125532835</v>
      </c>
      <c r="M3662" s="11">
        <v>364532.51045310375</v>
      </c>
      <c r="N3662" s="11">
        <v>354685.58599722188</v>
      </c>
      <c r="O3662" s="11">
        <v>353836.44718543545</v>
      </c>
      <c r="P3662" s="11">
        <v>353836.44718543545</v>
      </c>
      <c r="Q3662" s="14">
        <f t="shared" si="57"/>
        <v>4483359.7944026906</v>
      </c>
    </row>
    <row r="3663" spans="1:17" s="3" customFormat="1">
      <c r="A3663" s="2">
        <v>3660</v>
      </c>
      <c r="B3663" s="4" t="s">
        <v>3083</v>
      </c>
      <c r="C3663" s="4" t="s">
        <v>3111</v>
      </c>
      <c r="D3663" s="4" t="s">
        <v>3116</v>
      </c>
      <c r="E3663" s="11">
        <v>80071.030993649358</v>
      </c>
      <c r="F3663" s="11">
        <v>78840.852112534689</v>
      </c>
      <c r="G3663" s="12">
        <v>81554.74316112051</v>
      </c>
      <c r="H3663" s="12">
        <v>81359.547325775304</v>
      </c>
      <c r="I3663" s="12">
        <v>79771.511000784463</v>
      </c>
      <c r="J3663" s="12">
        <v>76078.095217037961</v>
      </c>
      <c r="K3663" s="11">
        <v>76559.854452383646</v>
      </c>
      <c r="L3663" s="11">
        <v>76705.232653742452</v>
      </c>
      <c r="M3663" s="11">
        <v>74754.362742687168</v>
      </c>
      <c r="N3663" s="11">
        <v>72735.062566250577</v>
      </c>
      <c r="O3663" s="11">
        <v>72560.930413603113</v>
      </c>
      <c r="P3663" s="11">
        <v>72560.930413603113</v>
      </c>
      <c r="Q3663" s="14">
        <f t="shared" si="57"/>
        <v>923552.15305317217</v>
      </c>
    </row>
    <row r="3664" spans="1:17" s="3" customFormat="1">
      <c r="A3664" s="2">
        <v>3661</v>
      </c>
      <c r="B3664" s="4" t="s">
        <v>3083</v>
      </c>
      <c r="C3664" s="4" t="s">
        <v>3111</v>
      </c>
      <c r="D3664" s="4" t="s">
        <v>3117</v>
      </c>
      <c r="E3664" s="11">
        <v>328381.19452451705</v>
      </c>
      <c r="F3664" s="11">
        <v>323336.07888848492</v>
      </c>
      <c r="G3664" s="12">
        <v>334466.08150347177</v>
      </c>
      <c r="H3664" s="12">
        <v>333665.55925739312</v>
      </c>
      <c r="I3664" s="12">
        <v>327152.82601445314</v>
      </c>
      <c r="J3664" s="12">
        <v>312005.67139571748</v>
      </c>
      <c r="K3664" s="11">
        <v>313981.42556314642</v>
      </c>
      <c r="L3664" s="11">
        <v>314577.63953501114</v>
      </c>
      <c r="M3664" s="11">
        <v>306576.88091102039</v>
      </c>
      <c r="N3664" s="11">
        <v>298295.48131102766</v>
      </c>
      <c r="O3664" s="11">
        <v>297581.34383106895</v>
      </c>
      <c r="P3664" s="11">
        <v>297581.34383106895</v>
      </c>
      <c r="Q3664" s="14">
        <f t="shared" si="57"/>
        <v>3787601.5265663816</v>
      </c>
    </row>
    <row r="3665" spans="1:17" s="3" customFormat="1">
      <c r="A3665" s="2">
        <v>3662</v>
      </c>
      <c r="B3665" s="4" t="s">
        <v>3083</v>
      </c>
      <c r="C3665" s="4" t="s">
        <v>3111</v>
      </c>
      <c r="D3665" s="4" t="s">
        <v>3118</v>
      </c>
      <c r="E3665" s="11">
        <v>278899.09671945282</v>
      </c>
      <c r="F3665" s="11">
        <v>274614.20398748037</v>
      </c>
      <c r="G3665" s="12">
        <v>284067.08292075683</v>
      </c>
      <c r="H3665" s="12">
        <v>283387.18731449824</v>
      </c>
      <c r="I3665" s="12">
        <v>277855.82483419304</v>
      </c>
      <c r="J3665" s="12">
        <v>264991.11817170528</v>
      </c>
      <c r="K3665" s="11">
        <v>266669.15595774079</v>
      </c>
      <c r="L3665" s="11">
        <v>267175.52946809167</v>
      </c>
      <c r="M3665" s="11">
        <v>260380.36460935979</v>
      </c>
      <c r="N3665" s="11">
        <v>253346.84714087279</v>
      </c>
      <c r="O3665" s="11">
        <v>252740.31941816816</v>
      </c>
      <c r="P3665" s="11">
        <v>252740.31941816816</v>
      </c>
      <c r="Q3665" s="14">
        <f t="shared" si="57"/>
        <v>3216867.049960488</v>
      </c>
    </row>
    <row r="3666" spans="1:17" s="3" customFormat="1">
      <c r="A3666" s="2">
        <v>3663</v>
      </c>
      <c r="B3666" s="4" t="s">
        <v>3083</v>
      </c>
      <c r="C3666" s="4" t="s">
        <v>3111</v>
      </c>
      <c r="D3666" s="4" t="s">
        <v>3119</v>
      </c>
      <c r="E3666" s="11">
        <v>332879.56705225015</v>
      </c>
      <c r="F3666" s="11">
        <v>327765.34024312173</v>
      </c>
      <c r="G3666" s="12">
        <v>339047.80864735495</v>
      </c>
      <c r="H3666" s="12">
        <v>338236.32034311083</v>
      </c>
      <c r="I3666" s="12">
        <v>331634.37157629494</v>
      </c>
      <c r="J3666" s="12">
        <v>316279.72168880951</v>
      </c>
      <c r="K3666" s="11">
        <v>318282.54098181968</v>
      </c>
      <c r="L3666" s="11">
        <v>318886.92226836749</v>
      </c>
      <c r="M3666" s="11">
        <v>310776.56421117135</v>
      </c>
      <c r="N3666" s="11">
        <v>302381.72078104172</v>
      </c>
      <c r="O3666" s="11">
        <v>301657.80059587816</v>
      </c>
      <c r="P3666" s="11">
        <v>301657.80059587816</v>
      </c>
      <c r="Q3666" s="14">
        <f t="shared" si="57"/>
        <v>3839486.4789850987</v>
      </c>
    </row>
    <row r="3667" spans="1:17" s="3" customFormat="1">
      <c r="A3667" s="2">
        <v>3664</v>
      </c>
      <c r="B3667" s="4" t="s">
        <v>3083</v>
      </c>
      <c r="C3667" s="4" t="s">
        <v>3111</v>
      </c>
      <c r="D3667" s="4" t="s">
        <v>3120</v>
      </c>
      <c r="E3667" s="11">
        <v>584788.42860530433</v>
      </c>
      <c r="F3667" s="11">
        <v>575803.97610278137</v>
      </c>
      <c r="G3667" s="12">
        <v>595624.52870481275</v>
      </c>
      <c r="H3667" s="12">
        <v>594198.94114330283</v>
      </c>
      <c r="I3667" s="12">
        <v>582600.92303943704</v>
      </c>
      <c r="J3667" s="12">
        <v>555626.53810196265</v>
      </c>
      <c r="K3667" s="11">
        <v>559145.00442752102</v>
      </c>
      <c r="L3667" s="11">
        <v>560206.75533632119</v>
      </c>
      <c r="M3667" s="11">
        <v>545958.82901962544</v>
      </c>
      <c r="N3667" s="11">
        <v>531211.13110183005</v>
      </c>
      <c r="O3667" s="11">
        <v>529939.37942519132</v>
      </c>
      <c r="P3667" s="11">
        <v>529939.37942519132</v>
      </c>
      <c r="Q3667" s="14">
        <f t="shared" si="57"/>
        <v>6745043.8144332813</v>
      </c>
    </row>
    <row r="3668" spans="1:17" s="3" customFormat="1">
      <c r="A3668" s="2">
        <v>3665</v>
      </c>
      <c r="B3668" s="4" t="s">
        <v>3083</v>
      </c>
      <c r="C3668" s="4" t="s">
        <v>3111</v>
      </c>
      <c r="D3668" s="4" t="s">
        <v>3121</v>
      </c>
      <c r="E3668" s="11">
        <v>412050.9235403529</v>
      </c>
      <c r="F3668" s="11">
        <v>405720.34008472908</v>
      </c>
      <c r="G3668" s="12">
        <v>419686.20637969882</v>
      </c>
      <c r="H3668" s="12">
        <v>418681.71545174258</v>
      </c>
      <c r="I3668" s="12">
        <v>410509.57346471102</v>
      </c>
      <c r="J3668" s="12">
        <v>391503.00684722909</v>
      </c>
      <c r="K3668" s="11">
        <v>393982.17235046864</v>
      </c>
      <c r="L3668" s="11">
        <v>394730.29837543867</v>
      </c>
      <c r="M3668" s="11">
        <v>384690.99029382836</v>
      </c>
      <c r="N3668" s="11">
        <v>374299.53545328946</v>
      </c>
      <c r="O3668" s="11">
        <v>373403.43965651939</v>
      </c>
      <c r="P3668" s="11">
        <v>373403.43965651939</v>
      </c>
      <c r="Q3668" s="14">
        <f t="shared" si="57"/>
        <v>4752661.641554527</v>
      </c>
    </row>
    <row r="3669" spans="1:17" s="3" customFormat="1">
      <c r="A3669" s="2">
        <v>3666</v>
      </c>
      <c r="B3669" s="4" t="s">
        <v>3083</v>
      </c>
      <c r="C3669" s="4" t="s">
        <v>3111</v>
      </c>
      <c r="D3669" s="4" t="s">
        <v>3122</v>
      </c>
      <c r="E3669" s="11">
        <v>409351.90002371307</v>
      </c>
      <c r="F3669" s="11">
        <v>403062.783271947</v>
      </c>
      <c r="G3669" s="12">
        <v>416937.17009336891</v>
      </c>
      <c r="H3669" s="12">
        <v>415939.25880031195</v>
      </c>
      <c r="I3669" s="12">
        <v>407820.64612760593</v>
      </c>
      <c r="J3669" s="12">
        <v>388938.57667137386</v>
      </c>
      <c r="K3669" s="11">
        <v>391401.50309926469</v>
      </c>
      <c r="L3669" s="11">
        <v>392144.72873542487</v>
      </c>
      <c r="M3669" s="11">
        <v>382171.18031373777</v>
      </c>
      <c r="N3669" s="11">
        <v>371847.79177128104</v>
      </c>
      <c r="O3669" s="11">
        <v>370957.56559763389</v>
      </c>
      <c r="P3669" s="11">
        <v>370957.56559763389</v>
      </c>
      <c r="Q3669" s="14">
        <f t="shared" si="57"/>
        <v>4721530.6701032966</v>
      </c>
    </row>
    <row r="3670" spans="1:17" s="3" customFormat="1">
      <c r="A3670" s="2">
        <v>3667</v>
      </c>
      <c r="B3670" s="4" t="s">
        <v>3083</v>
      </c>
      <c r="C3670" s="4" t="s">
        <v>3111</v>
      </c>
      <c r="D3670" s="4" t="s">
        <v>3123</v>
      </c>
      <c r="E3670" s="11">
        <v>299591.61034702515</v>
      </c>
      <c r="F3670" s="11">
        <v>294988.80621880956</v>
      </c>
      <c r="G3670" s="12">
        <v>305143.02778261947</v>
      </c>
      <c r="H3670" s="12">
        <v>304412.68830879976</v>
      </c>
      <c r="I3670" s="12">
        <v>298470.93441866542</v>
      </c>
      <c r="J3670" s="12">
        <v>284651.74951992859</v>
      </c>
      <c r="K3670" s="11">
        <v>286454.28688363772</v>
      </c>
      <c r="L3670" s="11">
        <v>286998.23004153074</v>
      </c>
      <c r="M3670" s="11">
        <v>279698.90779005422</v>
      </c>
      <c r="N3670" s="11">
        <v>272143.54870293755</v>
      </c>
      <c r="O3670" s="11">
        <v>271492.02053629031</v>
      </c>
      <c r="P3670" s="11">
        <v>271492.02053629031</v>
      </c>
      <c r="Q3670" s="14">
        <f t="shared" si="57"/>
        <v>3455537.8310865895</v>
      </c>
    </row>
    <row r="3671" spans="1:17" s="3" customFormat="1">
      <c r="A3671" s="2">
        <v>3668</v>
      </c>
      <c r="B3671" s="4" t="s">
        <v>3083</v>
      </c>
      <c r="C3671" s="4" t="s">
        <v>3111</v>
      </c>
      <c r="D3671" s="4" t="s">
        <v>3124</v>
      </c>
      <c r="E3671" s="11">
        <v>413850.27255144616</v>
      </c>
      <c r="F3671" s="11">
        <v>407492.04462658375</v>
      </c>
      <c r="G3671" s="12">
        <v>421518.89723725209</v>
      </c>
      <c r="H3671" s="12">
        <v>420510.01988602965</v>
      </c>
      <c r="I3671" s="12">
        <v>412302.19168944779</v>
      </c>
      <c r="J3671" s="12">
        <v>393212.62696446589</v>
      </c>
      <c r="K3671" s="11">
        <v>395702.61851793795</v>
      </c>
      <c r="L3671" s="11">
        <v>396454.01146878122</v>
      </c>
      <c r="M3671" s="11">
        <v>386370.86361388874</v>
      </c>
      <c r="N3671" s="11">
        <v>375934.0312412951</v>
      </c>
      <c r="O3671" s="11">
        <v>375034.02236244309</v>
      </c>
      <c r="P3671" s="11">
        <v>375034.02236244309</v>
      </c>
      <c r="Q3671" s="14">
        <f t="shared" si="57"/>
        <v>4773415.6225220133</v>
      </c>
    </row>
    <row r="3672" spans="1:17" s="3" customFormat="1">
      <c r="A3672" s="2">
        <v>3669</v>
      </c>
      <c r="B3672" s="4" t="s">
        <v>3083</v>
      </c>
      <c r="C3672" s="4" t="s">
        <v>3111</v>
      </c>
      <c r="D3672" s="4" t="s">
        <v>3125</v>
      </c>
      <c r="E3672" s="11">
        <v>376063.94331848802</v>
      </c>
      <c r="F3672" s="11">
        <v>370286.24924763484</v>
      </c>
      <c r="G3672" s="12">
        <v>383032.38922863343</v>
      </c>
      <c r="H3672" s="12">
        <v>382115.62676600087</v>
      </c>
      <c r="I3672" s="12">
        <v>374657.20896997646</v>
      </c>
      <c r="J3672" s="12">
        <v>357310.60450249293</v>
      </c>
      <c r="K3672" s="11">
        <v>359573.24900108273</v>
      </c>
      <c r="L3672" s="11">
        <v>360256.03650858812</v>
      </c>
      <c r="M3672" s="11">
        <v>351093.52389262064</v>
      </c>
      <c r="N3672" s="11">
        <v>341609.61969317682</v>
      </c>
      <c r="O3672" s="11">
        <v>340791.7855380461</v>
      </c>
      <c r="P3672" s="11">
        <v>340791.7855380461</v>
      </c>
      <c r="Q3672" s="14">
        <f t="shared" si="57"/>
        <v>4337582.0222047875</v>
      </c>
    </row>
    <row r="3673" spans="1:17" s="3" customFormat="1">
      <c r="A3673" s="2">
        <v>3670</v>
      </c>
      <c r="B3673" s="4" t="s">
        <v>3083</v>
      </c>
      <c r="C3673" s="4" t="s">
        <v>3111</v>
      </c>
      <c r="D3673" s="4" t="s">
        <v>3126</v>
      </c>
      <c r="E3673" s="11">
        <v>249209.83803641432</v>
      </c>
      <c r="F3673" s="11">
        <v>245381.07904687762</v>
      </c>
      <c r="G3673" s="12">
        <v>253827.68377112789</v>
      </c>
      <c r="H3673" s="12">
        <v>253220.16414876134</v>
      </c>
      <c r="I3673" s="12">
        <v>248277.62412603703</v>
      </c>
      <c r="J3673" s="12">
        <v>236782.38623729793</v>
      </c>
      <c r="K3673" s="11">
        <v>238281.79419449743</v>
      </c>
      <c r="L3673" s="11">
        <v>238734.26342793996</v>
      </c>
      <c r="M3673" s="11">
        <v>232662.45482836344</v>
      </c>
      <c r="N3673" s="11">
        <v>226377.66663877986</v>
      </c>
      <c r="O3673" s="11">
        <v>225835.70477042769</v>
      </c>
      <c r="P3673" s="11">
        <v>225835.70477042769</v>
      </c>
      <c r="Q3673" s="14">
        <f t="shared" si="57"/>
        <v>2874426.3639969523</v>
      </c>
    </row>
    <row r="3674" spans="1:17" s="3" customFormat="1">
      <c r="A3674" s="2">
        <v>3671</v>
      </c>
      <c r="B3674" s="4" t="s">
        <v>3083</v>
      </c>
      <c r="C3674" s="4" t="s">
        <v>3111</v>
      </c>
      <c r="D3674" s="4" t="s">
        <v>3127</v>
      </c>
      <c r="E3674" s="11">
        <v>170038.48154831157</v>
      </c>
      <c r="F3674" s="11">
        <v>167426.07920527027</v>
      </c>
      <c r="G3674" s="12">
        <v>173189.28603878402</v>
      </c>
      <c r="H3674" s="12">
        <v>172774.76904012958</v>
      </c>
      <c r="I3674" s="12">
        <v>169402.42223762092</v>
      </c>
      <c r="J3674" s="12">
        <v>161559.10107887839</v>
      </c>
      <c r="K3674" s="11">
        <v>162582.16282584841</v>
      </c>
      <c r="L3674" s="11">
        <v>162890.88732086879</v>
      </c>
      <c r="M3674" s="11">
        <v>158748.02874570646</v>
      </c>
      <c r="N3674" s="11">
        <v>154459.85196653212</v>
      </c>
      <c r="O3674" s="11">
        <v>154090.0657097864</v>
      </c>
      <c r="P3674" s="11">
        <v>154090.0657097864</v>
      </c>
      <c r="Q3674" s="14">
        <f t="shared" si="57"/>
        <v>1961251.2014275235</v>
      </c>
    </row>
    <row r="3675" spans="1:17" s="3" customFormat="1">
      <c r="A3675" s="2">
        <v>3672</v>
      </c>
      <c r="B3675" s="4" t="s">
        <v>3083</v>
      </c>
      <c r="C3675" s="4" t="s">
        <v>3111</v>
      </c>
      <c r="D3675" s="4" t="s">
        <v>3128</v>
      </c>
      <c r="E3675" s="11">
        <v>344575.33562435623</v>
      </c>
      <c r="F3675" s="11">
        <v>339281.41976517736</v>
      </c>
      <c r="G3675" s="12">
        <v>350960.29922145122</v>
      </c>
      <c r="H3675" s="12">
        <v>350120.29916597687</v>
      </c>
      <c r="I3675" s="12">
        <v>343286.39003708371</v>
      </c>
      <c r="J3675" s="12">
        <v>327392.25245084875</v>
      </c>
      <c r="K3675" s="11">
        <v>329465.44107037009</v>
      </c>
      <c r="L3675" s="11">
        <v>330091.05737509392</v>
      </c>
      <c r="M3675" s="11">
        <v>321695.74079156388</v>
      </c>
      <c r="N3675" s="11">
        <v>313005.9434030783</v>
      </c>
      <c r="O3675" s="11">
        <v>312256.58818438195</v>
      </c>
      <c r="P3675" s="11">
        <v>312256.58818438195</v>
      </c>
      <c r="Q3675" s="14">
        <f t="shared" si="57"/>
        <v>3974387.3552737641</v>
      </c>
    </row>
    <row r="3676" spans="1:17" s="3" customFormat="1">
      <c r="A3676" s="2">
        <v>3673</v>
      </c>
      <c r="B3676" s="4" t="s">
        <v>3083</v>
      </c>
      <c r="C3676" s="4" t="s">
        <v>3111</v>
      </c>
      <c r="D3676" s="4" t="s">
        <v>3129</v>
      </c>
      <c r="E3676" s="11">
        <v>120556.38374324735</v>
      </c>
      <c r="F3676" s="11">
        <v>118704.2043042657</v>
      </c>
      <c r="G3676" s="12">
        <v>122790.28745606908</v>
      </c>
      <c r="H3676" s="12">
        <v>122496.39709723473</v>
      </c>
      <c r="I3676" s="12">
        <v>120105.42105736087</v>
      </c>
      <c r="J3676" s="12">
        <v>114544.54785486615</v>
      </c>
      <c r="K3676" s="11">
        <v>115269.8932204428</v>
      </c>
      <c r="L3676" s="11">
        <v>115488.7772539493</v>
      </c>
      <c r="M3676" s="11">
        <v>112551.51244404585</v>
      </c>
      <c r="N3676" s="11">
        <v>109511.21779637727</v>
      </c>
      <c r="O3676" s="11">
        <v>109249.0412968856</v>
      </c>
      <c r="P3676" s="11">
        <v>109249.0412968856</v>
      </c>
      <c r="Q3676" s="14">
        <f t="shared" si="57"/>
        <v>1390516.7248216304</v>
      </c>
    </row>
    <row r="3677" spans="1:17" s="3" customFormat="1">
      <c r="A3677" s="2">
        <v>3674</v>
      </c>
      <c r="B3677" s="4" t="s">
        <v>3083</v>
      </c>
      <c r="C3677" s="4" t="s">
        <v>3111</v>
      </c>
      <c r="D3677" s="4" t="s">
        <v>3130</v>
      </c>
      <c r="E3677" s="11">
        <v>321183.79848014406</v>
      </c>
      <c r="F3677" s="11">
        <v>316249.26072106609</v>
      </c>
      <c r="G3677" s="12">
        <v>327135.31807325868</v>
      </c>
      <c r="H3677" s="12">
        <v>326352.34152024478</v>
      </c>
      <c r="I3677" s="12">
        <v>319982.35311550618</v>
      </c>
      <c r="J3677" s="12">
        <v>305167.19092677027</v>
      </c>
      <c r="K3677" s="11">
        <v>307099.64089326921</v>
      </c>
      <c r="L3677" s="11">
        <v>307682.78716164106</v>
      </c>
      <c r="M3677" s="11">
        <v>299857.38763077889</v>
      </c>
      <c r="N3677" s="11">
        <v>291757.49815900513</v>
      </c>
      <c r="O3677" s="11">
        <v>291059.01300737431</v>
      </c>
      <c r="P3677" s="11">
        <v>291059.01300737431</v>
      </c>
      <c r="Q3677" s="14">
        <f t="shared" si="57"/>
        <v>3704585.6026964332</v>
      </c>
    </row>
    <row r="3678" spans="1:17" s="3" customFormat="1">
      <c r="A3678" s="2">
        <v>3675</v>
      </c>
      <c r="B3678" s="4" t="s">
        <v>3083</v>
      </c>
      <c r="C3678" s="4" t="s">
        <v>3111</v>
      </c>
      <c r="D3678" s="4" t="s">
        <v>3131</v>
      </c>
      <c r="E3678" s="11">
        <v>445338.88024557795</v>
      </c>
      <c r="F3678" s="11">
        <v>438496.87410904124</v>
      </c>
      <c r="G3678" s="12">
        <v>453590.98724443431</v>
      </c>
      <c r="H3678" s="12">
        <v>452505.34748605365</v>
      </c>
      <c r="I3678" s="12">
        <v>443673.01062234055</v>
      </c>
      <c r="J3678" s="12">
        <v>423130.97901611007</v>
      </c>
      <c r="K3678" s="11">
        <v>425810.4264486506</v>
      </c>
      <c r="L3678" s="11">
        <v>426618.99060227541</v>
      </c>
      <c r="M3678" s="11">
        <v>415768.6467149455</v>
      </c>
      <c r="N3678" s="11">
        <v>404537.70753139362</v>
      </c>
      <c r="O3678" s="11">
        <v>403569.21971610724</v>
      </c>
      <c r="P3678" s="11">
        <v>403569.21971610724</v>
      </c>
      <c r="Q3678" s="14">
        <f t="shared" si="57"/>
        <v>5136610.289453038</v>
      </c>
    </row>
    <row r="3679" spans="1:17" s="3" customFormat="1">
      <c r="A3679" s="2">
        <v>3676</v>
      </c>
      <c r="B3679" s="4" t="s">
        <v>3083</v>
      </c>
      <c r="C3679" s="4" t="s">
        <v>3111</v>
      </c>
      <c r="D3679" s="4" t="s">
        <v>3132</v>
      </c>
      <c r="E3679" s="11">
        <v>917667.99565755448</v>
      </c>
      <c r="F3679" s="11">
        <v>903569.31634590309</v>
      </c>
      <c r="G3679" s="12">
        <v>934672.3373521677</v>
      </c>
      <c r="H3679" s="12">
        <v>932435.26148641366</v>
      </c>
      <c r="I3679" s="12">
        <v>914235.29461573204</v>
      </c>
      <c r="J3679" s="12">
        <v>871906.25979077222</v>
      </c>
      <c r="K3679" s="11">
        <v>877427.54540934064</v>
      </c>
      <c r="L3679" s="11">
        <v>879093.67760468868</v>
      </c>
      <c r="M3679" s="11">
        <v>856735.39323079679</v>
      </c>
      <c r="N3679" s="11">
        <v>833592.85188287171</v>
      </c>
      <c r="O3679" s="11">
        <v>831597.18002106948</v>
      </c>
      <c r="P3679" s="11">
        <v>831597.18002106948</v>
      </c>
      <c r="Q3679" s="14">
        <f t="shared" si="57"/>
        <v>10584530.293418381</v>
      </c>
    </row>
    <row r="3680" spans="1:17" s="3" customFormat="1">
      <c r="A3680" s="2">
        <v>3677</v>
      </c>
      <c r="B3680" s="4" t="s">
        <v>3083</v>
      </c>
      <c r="C3680" s="4" t="s">
        <v>3111</v>
      </c>
      <c r="D3680" s="4" t="s">
        <v>3133</v>
      </c>
      <c r="E3680" s="11">
        <v>610878.98926615634</v>
      </c>
      <c r="F3680" s="11">
        <v>601493.6919596747</v>
      </c>
      <c r="G3680" s="12">
        <v>622198.54613933514</v>
      </c>
      <c r="H3680" s="12">
        <v>620709.3554404655</v>
      </c>
      <c r="I3680" s="12">
        <v>608593.8872981196</v>
      </c>
      <c r="J3680" s="12">
        <v>580416.02980189642</v>
      </c>
      <c r="K3680" s="11">
        <v>584091.47385582584</v>
      </c>
      <c r="L3680" s="11">
        <v>585200.59518978791</v>
      </c>
      <c r="M3680" s="11">
        <v>570316.99216050096</v>
      </c>
      <c r="N3680" s="11">
        <v>554911.32002791169</v>
      </c>
      <c r="O3680" s="11">
        <v>553582.82866108441</v>
      </c>
      <c r="P3680" s="11">
        <v>553582.82866108441</v>
      </c>
      <c r="Q3680" s="14">
        <f t="shared" si="57"/>
        <v>7045976.5384618435</v>
      </c>
    </row>
    <row r="3681" spans="1:17" s="3" customFormat="1">
      <c r="A3681" s="2">
        <v>3678</v>
      </c>
      <c r="B3681" s="4" t="s">
        <v>3083</v>
      </c>
      <c r="C3681" s="4" t="s">
        <v>3111</v>
      </c>
      <c r="D3681" s="4" t="s">
        <v>3134</v>
      </c>
      <c r="E3681" s="11">
        <v>369766.22177966166</v>
      </c>
      <c r="F3681" s="11">
        <v>364085.2833511433</v>
      </c>
      <c r="G3681" s="12">
        <v>376617.97122719698</v>
      </c>
      <c r="H3681" s="12">
        <v>375716.5612459961</v>
      </c>
      <c r="I3681" s="12">
        <v>368383.04518339789</v>
      </c>
      <c r="J3681" s="12">
        <v>351326.9340921641</v>
      </c>
      <c r="K3681" s="11">
        <v>353551.68741494021</v>
      </c>
      <c r="L3681" s="11">
        <v>354223.04068188928</v>
      </c>
      <c r="M3681" s="11">
        <v>345213.9672724093</v>
      </c>
      <c r="N3681" s="11">
        <v>335888.88443515712</v>
      </c>
      <c r="O3681" s="11">
        <v>335084.7460673133</v>
      </c>
      <c r="P3681" s="11">
        <v>335084.7460673133</v>
      </c>
      <c r="Q3681" s="14">
        <f t="shared" si="57"/>
        <v>4264943.0888185827</v>
      </c>
    </row>
    <row r="3682" spans="1:17" s="3" customFormat="1">
      <c r="A3682" s="2">
        <v>3679</v>
      </c>
      <c r="B3682" s="4" t="s">
        <v>3083</v>
      </c>
      <c r="C3682" s="4" t="s">
        <v>3111</v>
      </c>
      <c r="D3682" s="4" t="s">
        <v>3135</v>
      </c>
      <c r="E3682" s="11">
        <v>987842.60709019098</v>
      </c>
      <c r="F3682" s="11">
        <v>972665.79347823688</v>
      </c>
      <c r="G3682" s="12">
        <v>1006147.2807967452</v>
      </c>
      <c r="H3682" s="12">
        <v>1003739.1344236099</v>
      </c>
      <c r="I3682" s="12">
        <v>984147.40538046439</v>
      </c>
      <c r="J3682" s="12">
        <v>938581.44436300779</v>
      </c>
      <c r="K3682" s="11">
        <v>944524.9459406432</v>
      </c>
      <c r="L3682" s="11">
        <v>946318.48824504728</v>
      </c>
      <c r="M3682" s="11">
        <v>922250.45271315181</v>
      </c>
      <c r="N3682" s="11">
        <v>897338.18761509133</v>
      </c>
      <c r="O3682" s="11">
        <v>895189.90555209236</v>
      </c>
      <c r="P3682" s="11">
        <v>895189.90555209236</v>
      </c>
      <c r="Q3682" s="14">
        <f t="shared" si="57"/>
        <v>11393935.551150376</v>
      </c>
    </row>
    <row r="3683" spans="1:17" s="3" customFormat="1">
      <c r="A3683" s="2">
        <v>3680</v>
      </c>
      <c r="B3683" s="4" t="s">
        <v>3083</v>
      </c>
      <c r="C3683" s="4" t="s">
        <v>3111</v>
      </c>
      <c r="D3683" s="4" t="s">
        <v>3136</v>
      </c>
      <c r="E3683" s="11">
        <v>301390.95935811842</v>
      </c>
      <c r="F3683" s="11">
        <v>296760.51076066424</v>
      </c>
      <c r="G3683" s="12">
        <v>306975.71864017274</v>
      </c>
      <c r="H3683" s="12">
        <v>306240.99274308683</v>
      </c>
      <c r="I3683" s="12">
        <v>300263.55264340219</v>
      </c>
      <c r="J3683" s="12">
        <v>286361.36963716539</v>
      </c>
      <c r="K3683" s="11">
        <v>288174.73305110697</v>
      </c>
      <c r="L3683" s="11">
        <v>288721.94313487323</v>
      </c>
      <c r="M3683" s="11">
        <v>281378.78111011465</v>
      </c>
      <c r="N3683" s="11">
        <v>273778.0444909432</v>
      </c>
      <c r="O3683" s="11">
        <v>273122.60324221395</v>
      </c>
      <c r="P3683" s="11">
        <v>273122.60324221395</v>
      </c>
      <c r="Q3683" s="14">
        <f t="shared" si="57"/>
        <v>3476291.8120540758</v>
      </c>
    </row>
    <row r="3684" spans="1:17" s="3" customFormat="1">
      <c r="A3684" s="2">
        <v>3681</v>
      </c>
      <c r="B3684" s="4" t="s">
        <v>3083</v>
      </c>
      <c r="C3684" s="4" t="s">
        <v>3137</v>
      </c>
      <c r="D3684" s="4" t="s">
        <v>3138</v>
      </c>
      <c r="E3684" s="11">
        <v>1074211.3596226668</v>
      </c>
      <c r="F3684" s="11">
        <v>1057707.6114872631</v>
      </c>
      <c r="G3684" s="12">
        <v>1094116.4419593022</v>
      </c>
      <c r="H3684" s="12">
        <v>1091497.7472693902</v>
      </c>
      <c r="I3684" s="12">
        <v>1070193.0801678274</v>
      </c>
      <c r="J3684" s="12">
        <v>1020643.2099903745</v>
      </c>
      <c r="K3684" s="11">
        <v>1027106.3619791694</v>
      </c>
      <c r="L3684" s="11">
        <v>1029056.7167254885</v>
      </c>
      <c r="M3684" s="11">
        <v>1002884.3720760504</v>
      </c>
      <c r="N3684" s="11">
        <v>975793.98543936166</v>
      </c>
      <c r="O3684" s="11">
        <v>973457.87543642835</v>
      </c>
      <c r="P3684" s="11">
        <v>973457.87543642835</v>
      </c>
      <c r="Q3684" s="14">
        <f t="shared" si="57"/>
        <v>12390126.637589755</v>
      </c>
    </row>
    <row r="3685" spans="1:17" s="3" customFormat="1">
      <c r="A3685" s="2">
        <v>3682</v>
      </c>
      <c r="B3685" s="4" t="s">
        <v>3083</v>
      </c>
      <c r="C3685" s="4" t="s">
        <v>3137</v>
      </c>
      <c r="D3685" s="4" t="s">
        <v>3139</v>
      </c>
      <c r="E3685" s="11">
        <v>461533.02134541713</v>
      </c>
      <c r="F3685" s="11">
        <v>454442.21498573362</v>
      </c>
      <c r="G3685" s="12">
        <v>470085.20496241376</v>
      </c>
      <c r="H3685" s="12">
        <v>468960.08739463746</v>
      </c>
      <c r="I3685" s="12">
        <v>459806.57464497112</v>
      </c>
      <c r="J3685" s="12">
        <v>438517.56007124134</v>
      </c>
      <c r="K3685" s="11">
        <v>441294.44195587427</v>
      </c>
      <c r="L3685" s="11">
        <v>442132.40844235814</v>
      </c>
      <c r="M3685" s="11">
        <v>430887.50659548899</v>
      </c>
      <c r="N3685" s="11">
        <v>419248.16962344432</v>
      </c>
      <c r="O3685" s="11">
        <v>418244.46406942024</v>
      </c>
      <c r="P3685" s="11">
        <v>418244.46406942024</v>
      </c>
      <c r="Q3685" s="14">
        <f t="shared" si="57"/>
        <v>5323396.118160421</v>
      </c>
    </row>
    <row r="3686" spans="1:17" s="3" customFormat="1">
      <c r="A3686" s="2">
        <v>3683</v>
      </c>
      <c r="B3686" s="4" t="s">
        <v>3083</v>
      </c>
      <c r="C3686" s="4" t="s">
        <v>3137</v>
      </c>
      <c r="D3686" s="4" t="s">
        <v>3140</v>
      </c>
      <c r="E3686" s="11">
        <v>687351.32223761932</v>
      </c>
      <c r="F3686" s="11">
        <v>676791.13498850004</v>
      </c>
      <c r="G3686" s="12">
        <v>700087.90758534917</v>
      </c>
      <c r="H3686" s="12">
        <v>698412.29389766662</v>
      </c>
      <c r="I3686" s="12">
        <v>684780.16184943065</v>
      </c>
      <c r="J3686" s="12">
        <v>653074.88478446077</v>
      </c>
      <c r="K3686" s="11">
        <v>657210.43597327091</v>
      </c>
      <c r="L3686" s="11">
        <v>658458.40165684524</v>
      </c>
      <c r="M3686" s="11">
        <v>641711.60826306744</v>
      </c>
      <c r="N3686" s="11">
        <v>624377.39101815096</v>
      </c>
      <c r="O3686" s="11">
        <v>622882.5936628402</v>
      </c>
      <c r="P3686" s="11">
        <v>622882.5936628402</v>
      </c>
      <c r="Q3686" s="14">
        <f t="shared" si="57"/>
        <v>7928020.729580042</v>
      </c>
    </row>
    <row r="3687" spans="1:17" s="3" customFormat="1">
      <c r="A3687" s="2">
        <v>3684</v>
      </c>
      <c r="B3687" s="4" t="s">
        <v>3083</v>
      </c>
      <c r="C3687" s="4" t="s">
        <v>3137</v>
      </c>
      <c r="D3687" s="4" t="s">
        <v>3141</v>
      </c>
      <c r="E3687" s="11">
        <v>431843.76266237861</v>
      </c>
      <c r="F3687" s="11">
        <v>425209.09004513087</v>
      </c>
      <c r="G3687" s="12">
        <v>439845.80581278482</v>
      </c>
      <c r="H3687" s="12">
        <v>438793.06422890053</v>
      </c>
      <c r="I3687" s="12">
        <v>430228.37393681507</v>
      </c>
      <c r="J3687" s="12">
        <v>410308.82813683397</v>
      </c>
      <c r="K3687" s="11">
        <v>412907.08019263094</v>
      </c>
      <c r="L3687" s="11">
        <v>413691.14240220643</v>
      </c>
      <c r="M3687" s="11">
        <v>403169.5968144926</v>
      </c>
      <c r="N3687" s="11">
        <v>392278.98912135139</v>
      </c>
      <c r="O3687" s="11">
        <v>391339.84942167974</v>
      </c>
      <c r="P3687" s="11">
        <v>391339.84942167974</v>
      </c>
      <c r="Q3687" s="14">
        <f t="shared" si="57"/>
        <v>4980955.4321968853</v>
      </c>
    </row>
    <row r="3688" spans="1:17" s="3" customFormat="1">
      <c r="A3688" s="2">
        <v>3685</v>
      </c>
      <c r="B3688" s="4" t="s">
        <v>3083</v>
      </c>
      <c r="C3688" s="4" t="s">
        <v>3137</v>
      </c>
      <c r="D3688" s="4" t="s">
        <v>3142</v>
      </c>
      <c r="E3688" s="11">
        <v>206025.46177017645</v>
      </c>
      <c r="F3688" s="11">
        <v>202860.17004236454</v>
      </c>
      <c r="G3688" s="12">
        <v>209843.10318984941</v>
      </c>
      <c r="H3688" s="12">
        <v>209340.85772587129</v>
      </c>
      <c r="I3688" s="12">
        <v>205254.78673235551</v>
      </c>
      <c r="J3688" s="12">
        <v>195751.50342361454</v>
      </c>
      <c r="K3688" s="11">
        <v>196991.08617523432</v>
      </c>
      <c r="L3688" s="11">
        <v>197365.14918771933</v>
      </c>
      <c r="M3688" s="11">
        <v>192345.49514691418</v>
      </c>
      <c r="N3688" s="11">
        <v>187149.76772664473</v>
      </c>
      <c r="O3688" s="11">
        <v>186701.71982825969</v>
      </c>
      <c r="P3688" s="11">
        <v>186701.71982825969</v>
      </c>
      <c r="Q3688" s="14">
        <f t="shared" si="57"/>
        <v>2376330.8207772635</v>
      </c>
    </row>
    <row r="3689" spans="1:17" s="3" customFormat="1">
      <c r="A3689" s="2">
        <v>3686</v>
      </c>
      <c r="B3689" s="4" t="s">
        <v>3083</v>
      </c>
      <c r="C3689" s="4" t="s">
        <v>3137</v>
      </c>
      <c r="D3689" s="4" t="s">
        <v>3143</v>
      </c>
      <c r="E3689" s="11">
        <v>530807.95827250706</v>
      </c>
      <c r="F3689" s="11">
        <v>522652.83984714007</v>
      </c>
      <c r="G3689" s="12">
        <v>540643.80297821469</v>
      </c>
      <c r="H3689" s="12">
        <v>539349.80811469024</v>
      </c>
      <c r="I3689" s="12">
        <v>528822.37629733514</v>
      </c>
      <c r="J3689" s="12">
        <v>504337.93458485842</v>
      </c>
      <c r="K3689" s="11">
        <v>507531.61940344214</v>
      </c>
      <c r="L3689" s="11">
        <v>508495.36253604543</v>
      </c>
      <c r="M3689" s="11">
        <v>495562.62941781379</v>
      </c>
      <c r="N3689" s="11">
        <v>482176.25746166112</v>
      </c>
      <c r="O3689" s="11">
        <v>481021.89824748132</v>
      </c>
      <c r="P3689" s="11">
        <v>481021.89824748132</v>
      </c>
      <c r="Q3689" s="14">
        <f t="shared" si="57"/>
        <v>6122424.3854086706</v>
      </c>
    </row>
    <row r="3690" spans="1:17" s="3" customFormat="1">
      <c r="A3690" s="2">
        <v>3687</v>
      </c>
      <c r="B3690" s="4" t="s">
        <v>3083</v>
      </c>
      <c r="C3690" s="4" t="s">
        <v>3137</v>
      </c>
      <c r="D3690" s="4" t="s">
        <v>3144</v>
      </c>
      <c r="E3690" s="11">
        <v>755726.58465916256</v>
      </c>
      <c r="F3690" s="11">
        <v>744115.90757897904</v>
      </c>
      <c r="G3690" s="12">
        <v>769730.16017237341</v>
      </c>
      <c r="H3690" s="12">
        <v>767887.86240057589</v>
      </c>
      <c r="I3690" s="12">
        <v>752899.65438942635</v>
      </c>
      <c r="J3690" s="12">
        <v>718040.44923945947</v>
      </c>
      <c r="K3690" s="11">
        <v>722587.39033710409</v>
      </c>
      <c r="L3690" s="11">
        <v>723959.49920386134</v>
      </c>
      <c r="M3690" s="11">
        <v>705546.79442536202</v>
      </c>
      <c r="N3690" s="11">
        <v>686488.23096236493</v>
      </c>
      <c r="O3690" s="11">
        <v>684844.73648793949</v>
      </c>
      <c r="P3690" s="11">
        <v>684844.73648793949</v>
      </c>
      <c r="Q3690" s="14">
        <f t="shared" si="57"/>
        <v>8716672.0063445494</v>
      </c>
    </row>
    <row r="3691" spans="1:17" s="3" customFormat="1">
      <c r="A3691" s="2">
        <v>3688</v>
      </c>
      <c r="B3691" s="4" t="s">
        <v>3083</v>
      </c>
      <c r="C3691" s="4" t="s">
        <v>3137</v>
      </c>
      <c r="D3691" s="4" t="s">
        <v>3145</v>
      </c>
      <c r="E3691" s="11">
        <v>322983.14749123732</v>
      </c>
      <c r="F3691" s="11">
        <v>318020.96526292083</v>
      </c>
      <c r="G3691" s="12">
        <v>328968.00893081195</v>
      </c>
      <c r="H3691" s="12">
        <v>328180.64595453185</v>
      </c>
      <c r="I3691" s="12">
        <v>321774.97134024295</v>
      </c>
      <c r="J3691" s="12">
        <v>306876.81104400707</v>
      </c>
      <c r="K3691" s="11">
        <v>308820.08706073853</v>
      </c>
      <c r="L3691" s="11">
        <v>309406.50025498361</v>
      </c>
      <c r="M3691" s="11">
        <v>301537.26095083926</v>
      </c>
      <c r="N3691" s="11">
        <v>293391.99394701072</v>
      </c>
      <c r="O3691" s="11">
        <v>292689.59571329795</v>
      </c>
      <c r="P3691" s="11">
        <v>292689.59571329795</v>
      </c>
      <c r="Q3691" s="14">
        <f t="shared" si="57"/>
        <v>3725339.5836639199</v>
      </c>
    </row>
    <row r="3692" spans="1:17" s="3" customFormat="1">
      <c r="A3692" s="2">
        <v>3689</v>
      </c>
      <c r="B3692" s="4" t="s">
        <v>3083</v>
      </c>
      <c r="C3692" s="4" t="s">
        <v>3146</v>
      </c>
      <c r="D3692" s="4" t="s">
        <v>3147</v>
      </c>
      <c r="E3692" s="11">
        <v>403054.17848488671</v>
      </c>
      <c r="F3692" s="11">
        <v>396861.81737545552</v>
      </c>
      <c r="G3692" s="12">
        <v>410522.75209193246</v>
      </c>
      <c r="H3692" s="12">
        <v>409540.19328030717</v>
      </c>
      <c r="I3692" s="12">
        <v>401546.48234102741</v>
      </c>
      <c r="J3692" s="12">
        <v>382954.90626104502</v>
      </c>
      <c r="K3692" s="11">
        <v>385379.94151312218</v>
      </c>
      <c r="L3692" s="11">
        <v>386111.73290872603</v>
      </c>
      <c r="M3692" s="11">
        <v>376291.62369352643</v>
      </c>
      <c r="N3692" s="11">
        <v>366127.05651326128</v>
      </c>
      <c r="O3692" s="11">
        <v>365250.5261269011</v>
      </c>
      <c r="P3692" s="11">
        <v>365250.5261269011</v>
      </c>
      <c r="Q3692" s="14">
        <f t="shared" si="57"/>
        <v>4648891.7367170909</v>
      </c>
    </row>
    <row r="3693" spans="1:17" s="3" customFormat="1">
      <c r="A3693" s="2">
        <v>3690</v>
      </c>
      <c r="B3693" s="4" t="s">
        <v>3083</v>
      </c>
      <c r="C3693" s="4" t="s">
        <v>3146</v>
      </c>
      <c r="D3693" s="4" t="s">
        <v>3148</v>
      </c>
      <c r="E3693" s="11">
        <v>522710.88772258745</v>
      </c>
      <c r="F3693" s="11">
        <v>514680.16940879385</v>
      </c>
      <c r="G3693" s="12">
        <v>532396.69411922491</v>
      </c>
      <c r="H3693" s="12">
        <v>531122.43816039839</v>
      </c>
      <c r="I3693" s="12">
        <v>520755.59428601991</v>
      </c>
      <c r="J3693" s="12">
        <v>496644.64405729278</v>
      </c>
      <c r="K3693" s="11">
        <v>499789.61164983036</v>
      </c>
      <c r="L3693" s="11">
        <v>500738.65361600404</v>
      </c>
      <c r="M3693" s="11">
        <v>488003.19947754208</v>
      </c>
      <c r="N3693" s="11">
        <v>474821.02641563577</v>
      </c>
      <c r="O3693" s="11">
        <v>473684.27607082482</v>
      </c>
      <c r="P3693" s="11">
        <v>473684.27607082482</v>
      </c>
      <c r="Q3693" s="14">
        <f t="shared" si="57"/>
        <v>6029031.4710549796</v>
      </c>
    </row>
    <row r="3694" spans="1:17" s="3" customFormat="1">
      <c r="A3694" s="2">
        <v>3691</v>
      </c>
      <c r="B3694" s="4" t="s">
        <v>3083</v>
      </c>
      <c r="C3694" s="4" t="s">
        <v>3146</v>
      </c>
      <c r="D3694" s="4" t="s">
        <v>3149</v>
      </c>
      <c r="E3694" s="11">
        <v>360769.47672419547</v>
      </c>
      <c r="F3694" s="11">
        <v>355226.76064186974</v>
      </c>
      <c r="G3694" s="12">
        <v>367454.51693943061</v>
      </c>
      <c r="H3694" s="12">
        <v>366575.03907456063</v>
      </c>
      <c r="I3694" s="12">
        <v>359419.95405971428</v>
      </c>
      <c r="J3694" s="12">
        <v>342778.83350598003</v>
      </c>
      <c r="K3694" s="11">
        <v>344949.45657759375</v>
      </c>
      <c r="L3694" s="11">
        <v>345604.47521517664</v>
      </c>
      <c r="M3694" s="11">
        <v>336814.60067210736</v>
      </c>
      <c r="N3694" s="11">
        <v>327716.405495129</v>
      </c>
      <c r="O3694" s="11">
        <v>326931.83253769495</v>
      </c>
      <c r="P3694" s="11">
        <v>326931.83253769495</v>
      </c>
      <c r="Q3694" s="14">
        <f t="shared" si="57"/>
        <v>4161173.1839811471</v>
      </c>
    </row>
    <row r="3695" spans="1:17" s="3" customFormat="1">
      <c r="A3695" s="2">
        <v>3692</v>
      </c>
      <c r="B3695" s="4" t="s">
        <v>3083</v>
      </c>
      <c r="C3695" s="4" t="s">
        <v>3146</v>
      </c>
      <c r="D3695" s="4" t="s">
        <v>3150</v>
      </c>
      <c r="E3695" s="11">
        <v>364368.17474638193</v>
      </c>
      <c r="F3695" s="11">
        <v>358770.16972557921</v>
      </c>
      <c r="G3695" s="12">
        <v>371119.89865453716</v>
      </c>
      <c r="H3695" s="12">
        <v>370231.64794313483</v>
      </c>
      <c r="I3695" s="12">
        <v>363005.1905091877</v>
      </c>
      <c r="J3695" s="12">
        <v>346198.07374045369</v>
      </c>
      <c r="K3695" s="11">
        <v>348390.34891253232</v>
      </c>
      <c r="L3695" s="11">
        <v>349051.90140186169</v>
      </c>
      <c r="M3695" s="11">
        <v>340174.34731222811</v>
      </c>
      <c r="N3695" s="11">
        <v>330985.39707114024</v>
      </c>
      <c r="O3695" s="11">
        <v>330192.9979495423</v>
      </c>
      <c r="P3695" s="11">
        <v>330192.9979495423</v>
      </c>
      <c r="Q3695" s="14">
        <f t="shared" si="57"/>
        <v>4202681.145916122</v>
      </c>
    </row>
    <row r="3696" spans="1:17" s="3" customFormat="1">
      <c r="A3696" s="2">
        <v>3693</v>
      </c>
      <c r="B3696" s="4" t="s">
        <v>3083</v>
      </c>
      <c r="C3696" s="4" t="s">
        <v>3146</v>
      </c>
      <c r="D3696" s="4" t="s">
        <v>3151</v>
      </c>
      <c r="E3696" s="11">
        <v>234815.04594766835</v>
      </c>
      <c r="F3696" s="11">
        <v>231207.44271203992</v>
      </c>
      <c r="G3696" s="12">
        <v>239166.15691070174</v>
      </c>
      <c r="H3696" s="12">
        <v>238593.72867446466</v>
      </c>
      <c r="I3696" s="12">
        <v>233936.6783281432</v>
      </c>
      <c r="J3696" s="12">
        <v>223105.42529940349</v>
      </c>
      <c r="K3696" s="11">
        <v>224518.22485474305</v>
      </c>
      <c r="L3696" s="11">
        <v>224944.55868119976</v>
      </c>
      <c r="M3696" s="11">
        <v>219223.46826788035</v>
      </c>
      <c r="N3696" s="11">
        <v>213301.70033473484</v>
      </c>
      <c r="O3696" s="11">
        <v>212791.04312303837</v>
      </c>
      <c r="P3696" s="11">
        <v>212791.04312303837</v>
      </c>
      <c r="Q3696" s="14">
        <f t="shared" si="57"/>
        <v>2708394.5162570565</v>
      </c>
    </row>
    <row r="3697" spans="1:17" s="3" customFormat="1">
      <c r="A3697" s="2">
        <v>3694</v>
      </c>
      <c r="B3697" s="4" t="s">
        <v>3083</v>
      </c>
      <c r="C3697" s="4" t="s">
        <v>3146</v>
      </c>
      <c r="D3697" s="4" t="s">
        <v>3152</v>
      </c>
      <c r="E3697" s="11">
        <v>369766.22177966166</v>
      </c>
      <c r="F3697" s="11">
        <v>364085.2833511433</v>
      </c>
      <c r="G3697" s="12">
        <v>376617.97122719698</v>
      </c>
      <c r="H3697" s="12">
        <v>375716.5612459961</v>
      </c>
      <c r="I3697" s="12">
        <v>368383.04518339789</v>
      </c>
      <c r="J3697" s="12">
        <v>351326.9340921641</v>
      </c>
      <c r="K3697" s="11">
        <v>353551.68741494021</v>
      </c>
      <c r="L3697" s="11">
        <v>354223.04068188928</v>
      </c>
      <c r="M3697" s="11">
        <v>345213.9672724093</v>
      </c>
      <c r="N3697" s="11">
        <v>335888.88443515712</v>
      </c>
      <c r="O3697" s="11">
        <v>335084.7460673133</v>
      </c>
      <c r="P3697" s="11">
        <v>335084.7460673133</v>
      </c>
      <c r="Q3697" s="14">
        <f t="shared" si="57"/>
        <v>4264943.0888185827</v>
      </c>
    </row>
    <row r="3698" spans="1:17" s="3" customFormat="1">
      <c r="A3698" s="2">
        <v>3695</v>
      </c>
      <c r="B3698" s="4" t="s">
        <v>3083</v>
      </c>
      <c r="C3698" s="4" t="s">
        <v>3146</v>
      </c>
      <c r="D3698" s="4" t="s">
        <v>3153</v>
      </c>
      <c r="E3698" s="11">
        <v>239313.41847540147</v>
      </c>
      <c r="F3698" s="11">
        <v>235636.7040666767</v>
      </c>
      <c r="G3698" s="12">
        <v>243747.88405458492</v>
      </c>
      <c r="H3698" s="12">
        <v>243164.48976018239</v>
      </c>
      <c r="I3698" s="12">
        <v>238418.22388998501</v>
      </c>
      <c r="J3698" s="12">
        <v>227379.4755924955</v>
      </c>
      <c r="K3698" s="11">
        <v>228819.34027341631</v>
      </c>
      <c r="L3698" s="11">
        <v>229253.84141455608</v>
      </c>
      <c r="M3698" s="11">
        <v>223423.15156803132</v>
      </c>
      <c r="N3698" s="11">
        <v>217387.93980474889</v>
      </c>
      <c r="O3698" s="11">
        <v>216867.49988784752</v>
      </c>
      <c r="P3698" s="11">
        <v>216867.49988784752</v>
      </c>
      <c r="Q3698" s="14">
        <f t="shared" si="57"/>
        <v>2760279.4686757736</v>
      </c>
    </row>
    <row r="3699" spans="1:17" s="3" customFormat="1">
      <c r="A3699" s="2">
        <v>3696</v>
      </c>
      <c r="B3699" s="4" t="s">
        <v>3083</v>
      </c>
      <c r="C3699" s="4" t="s">
        <v>3146</v>
      </c>
      <c r="D3699" s="4" t="s">
        <v>3154</v>
      </c>
      <c r="E3699" s="11">
        <v>593785.17366077052</v>
      </c>
      <c r="F3699" s="11">
        <v>584662.49881205498</v>
      </c>
      <c r="G3699" s="12">
        <v>604787.98299257911</v>
      </c>
      <c r="H3699" s="12">
        <v>603340.46331473824</v>
      </c>
      <c r="I3699" s="12">
        <v>591564.01416312065</v>
      </c>
      <c r="J3699" s="12">
        <v>564174.63868814672</v>
      </c>
      <c r="K3699" s="11">
        <v>567747.23526486754</v>
      </c>
      <c r="L3699" s="11">
        <v>568825.32080303389</v>
      </c>
      <c r="M3699" s="11">
        <v>554358.19561992737</v>
      </c>
      <c r="N3699" s="11">
        <v>539383.61004185816</v>
      </c>
      <c r="O3699" s="11">
        <v>538092.29295480961</v>
      </c>
      <c r="P3699" s="11">
        <v>538092.29295480961</v>
      </c>
      <c r="Q3699" s="14">
        <f t="shared" si="57"/>
        <v>6848813.7192707174</v>
      </c>
    </row>
    <row r="3700" spans="1:17" s="3" customFormat="1">
      <c r="A3700" s="2">
        <v>3697</v>
      </c>
      <c r="B3700" s="4" t="s">
        <v>3083</v>
      </c>
      <c r="C3700" s="4" t="s">
        <v>3146</v>
      </c>
      <c r="D3700" s="4" t="s">
        <v>3155</v>
      </c>
      <c r="E3700" s="11">
        <v>119656.70923770074</v>
      </c>
      <c r="F3700" s="11">
        <v>117818.35203333835</v>
      </c>
      <c r="G3700" s="12">
        <v>121873.94202729246</v>
      </c>
      <c r="H3700" s="12">
        <v>121582.2448800912</v>
      </c>
      <c r="I3700" s="12">
        <v>119209.1119449925</v>
      </c>
      <c r="J3700" s="12">
        <v>113689.73779624775</v>
      </c>
      <c r="K3700" s="11">
        <v>114409.67013670816</v>
      </c>
      <c r="L3700" s="11">
        <v>114626.92070727804</v>
      </c>
      <c r="M3700" s="11">
        <v>111711.57578401566</v>
      </c>
      <c r="N3700" s="11">
        <v>108693.96990237445</v>
      </c>
      <c r="O3700" s="11">
        <v>108433.74994392376</v>
      </c>
      <c r="P3700" s="11">
        <v>108433.74994392376</v>
      </c>
      <c r="Q3700" s="14">
        <f t="shared" si="57"/>
        <v>1380139.7343378868</v>
      </c>
    </row>
    <row r="3701" spans="1:17" s="3" customFormat="1">
      <c r="A3701" s="2">
        <v>3698</v>
      </c>
      <c r="B3701" s="4" t="s">
        <v>3083</v>
      </c>
      <c r="C3701" s="4" t="s">
        <v>3146</v>
      </c>
      <c r="D3701" s="4" t="s">
        <v>3156</v>
      </c>
      <c r="E3701" s="11">
        <v>113358.98769887438</v>
      </c>
      <c r="F3701" s="11">
        <v>111617.38613684686</v>
      </c>
      <c r="G3701" s="12">
        <v>115459.52402585601</v>
      </c>
      <c r="H3701" s="12">
        <v>115183.17936008639</v>
      </c>
      <c r="I3701" s="12">
        <v>112934.94815841396</v>
      </c>
      <c r="J3701" s="12">
        <v>107706.06738591893</v>
      </c>
      <c r="K3701" s="11">
        <v>108388.10855056561</v>
      </c>
      <c r="L3701" s="11">
        <v>108593.9248805792</v>
      </c>
      <c r="M3701" s="11">
        <v>105832.0191638043</v>
      </c>
      <c r="N3701" s="11">
        <v>102973.23464435474</v>
      </c>
      <c r="O3701" s="11">
        <v>102726.71047319093</v>
      </c>
      <c r="P3701" s="11">
        <v>102726.71047319093</v>
      </c>
      <c r="Q3701" s="14">
        <f t="shared" si="57"/>
        <v>1307500.8009516823</v>
      </c>
    </row>
    <row r="3702" spans="1:17" s="3" customFormat="1">
      <c r="A3702" s="2">
        <v>3699</v>
      </c>
      <c r="B3702" s="4" t="s">
        <v>3083</v>
      </c>
      <c r="C3702" s="4" t="s">
        <v>3146</v>
      </c>
      <c r="D3702" s="4" t="s">
        <v>3157</v>
      </c>
      <c r="E3702" s="11">
        <v>478626.83695080294</v>
      </c>
      <c r="F3702" s="11">
        <v>471273.4081333534</v>
      </c>
      <c r="G3702" s="12">
        <v>487495.76810916985</v>
      </c>
      <c r="H3702" s="12">
        <v>486328.97952036478</v>
      </c>
      <c r="I3702" s="12">
        <v>476836.44777997001</v>
      </c>
      <c r="J3702" s="12">
        <v>454758.95118499099</v>
      </c>
      <c r="K3702" s="11">
        <v>457638.68054683262</v>
      </c>
      <c r="L3702" s="11">
        <v>458507.68282911216</v>
      </c>
      <c r="M3702" s="11">
        <v>446846.30313606263</v>
      </c>
      <c r="N3702" s="11">
        <v>434775.87960949779</v>
      </c>
      <c r="O3702" s="11">
        <v>433734.99977569503</v>
      </c>
      <c r="P3702" s="11">
        <v>433734.99977569503</v>
      </c>
      <c r="Q3702" s="14">
        <f t="shared" si="57"/>
        <v>5520558.9373515472</v>
      </c>
    </row>
    <row r="3703" spans="1:17" s="3" customFormat="1">
      <c r="A3703" s="2">
        <v>3700</v>
      </c>
      <c r="B3703" s="4" t="s">
        <v>3083</v>
      </c>
      <c r="C3703" s="4" t="s">
        <v>3146</v>
      </c>
      <c r="D3703" s="4" t="s">
        <v>3158</v>
      </c>
      <c r="E3703" s="11">
        <v>212323.18330900281</v>
      </c>
      <c r="F3703" s="11">
        <v>209061.13593885602</v>
      </c>
      <c r="G3703" s="12">
        <v>216257.52119128586</v>
      </c>
      <c r="H3703" s="12">
        <v>215739.9232458761</v>
      </c>
      <c r="I3703" s="12">
        <v>211528.95051893409</v>
      </c>
      <c r="J3703" s="12">
        <v>201735.17383394338</v>
      </c>
      <c r="K3703" s="11">
        <v>203012.64776137687</v>
      </c>
      <c r="L3703" s="11">
        <v>203398.14501441817</v>
      </c>
      <c r="M3703" s="11">
        <v>198225.05176712552</v>
      </c>
      <c r="N3703" s="11">
        <v>192870.50298466443</v>
      </c>
      <c r="O3703" s="11">
        <v>192408.75929899255</v>
      </c>
      <c r="P3703" s="11">
        <v>192408.75929899255</v>
      </c>
      <c r="Q3703" s="14">
        <f t="shared" si="57"/>
        <v>2448969.7541634683</v>
      </c>
    </row>
    <row r="3704" spans="1:17" s="3" customFormat="1">
      <c r="A3704" s="2">
        <v>3701</v>
      </c>
      <c r="B3704" s="4" t="s">
        <v>3083</v>
      </c>
      <c r="C3704" s="4" t="s">
        <v>3146</v>
      </c>
      <c r="D3704" s="4" t="s">
        <v>3159</v>
      </c>
      <c r="E3704" s="11">
        <v>552400.14640562597</v>
      </c>
      <c r="F3704" s="11">
        <v>543913.2943493966</v>
      </c>
      <c r="G3704" s="12">
        <v>562636.09326885385</v>
      </c>
      <c r="H3704" s="12">
        <v>561289.46132613521</v>
      </c>
      <c r="I3704" s="12">
        <v>550333.7949941759</v>
      </c>
      <c r="J3704" s="12">
        <v>524853.3759917001</v>
      </c>
      <c r="K3704" s="11">
        <v>528176.97341307369</v>
      </c>
      <c r="L3704" s="11">
        <v>529179.91965615575</v>
      </c>
      <c r="M3704" s="11">
        <v>515721.10925853846</v>
      </c>
      <c r="N3704" s="11">
        <v>501790.20691772865</v>
      </c>
      <c r="O3704" s="11">
        <v>500588.89071856532</v>
      </c>
      <c r="P3704" s="11">
        <v>500588.89071856532</v>
      </c>
      <c r="Q3704" s="14">
        <f t="shared" si="57"/>
        <v>6371472.1570185144</v>
      </c>
    </row>
    <row r="3705" spans="1:17" s="3" customFormat="1">
      <c r="A3705" s="2">
        <v>3702</v>
      </c>
      <c r="B3705" s="4" t="s">
        <v>3083</v>
      </c>
      <c r="C3705" s="4" t="s">
        <v>3146</v>
      </c>
      <c r="D3705" s="4" t="s">
        <v>3160</v>
      </c>
      <c r="E3705" s="11">
        <v>290594.8652915589</v>
      </c>
      <c r="F3705" s="11">
        <v>286130.28350953601</v>
      </c>
      <c r="G3705" s="12">
        <v>295979.5734948531</v>
      </c>
      <c r="H3705" s="12">
        <v>295271.16613736434</v>
      </c>
      <c r="I3705" s="12">
        <v>289507.84329498181</v>
      </c>
      <c r="J3705" s="12">
        <v>276103.64893374452</v>
      </c>
      <c r="K3705" s="11">
        <v>277852.0560462912</v>
      </c>
      <c r="L3705" s="11">
        <v>278379.6645748181</v>
      </c>
      <c r="M3705" s="11">
        <v>271299.54118975229</v>
      </c>
      <c r="N3705" s="11">
        <v>263971.06976290938</v>
      </c>
      <c r="O3705" s="11">
        <v>263339.10700667201</v>
      </c>
      <c r="P3705" s="11">
        <v>263339.10700667201</v>
      </c>
      <c r="Q3705" s="14">
        <f t="shared" si="57"/>
        <v>3351767.9262491534</v>
      </c>
    </row>
    <row r="3706" spans="1:17" s="3" customFormat="1">
      <c r="A3706" s="2">
        <v>3703</v>
      </c>
      <c r="B3706" s="4" t="s">
        <v>3083</v>
      </c>
      <c r="C3706" s="4" t="s">
        <v>3146</v>
      </c>
      <c r="D3706" s="4" t="s">
        <v>3161</v>
      </c>
      <c r="E3706" s="11">
        <v>251908.86155305419</v>
      </c>
      <c r="F3706" s="11">
        <v>248038.6358596597</v>
      </c>
      <c r="G3706" s="12">
        <v>256576.7200574578</v>
      </c>
      <c r="H3706" s="12">
        <v>255962.62080019197</v>
      </c>
      <c r="I3706" s="12">
        <v>250966.55146314212</v>
      </c>
      <c r="J3706" s="12">
        <v>239346.81641315317</v>
      </c>
      <c r="K3706" s="11">
        <v>240862.46344570137</v>
      </c>
      <c r="L3706" s="11">
        <v>241319.83306795376</v>
      </c>
      <c r="M3706" s="11">
        <v>235182.26480845403</v>
      </c>
      <c r="N3706" s="11">
        <v>228829.41032078833</v>
      </c>
      <c r="O3706" s="11">
        <v>228281.57882931319</v>
      </c>
      <c r="P3706" s="11">
        <v>228281.57882931319</v>
      </c>
      <c r="Q3706" s="14">
        <f t="shared" si="57"/>
        <v>2905557.3354481827</v>
      </c>
    </row>
    <row r="3707" spans="1:17" s="3" customFormat="1">
      <c r="A3707" s="2">
        <v>3704</v>
      </c>
      <c r="B3707" s="4" t="s">
        <v>3083</v>
      </c>
      <c r="C3707" s="4" t="s">
        <v>3146</v>
      </c>
      <c r="D3707" s="4" t="s">
        <v>3162</v>
      </c>
      <c r="E3707" s="11">
        <v>420147.99409027252</v>
      </c>
      <c r="F3707" s="11">
        <v>413693.01052307524</v>
      </c>
      <c r="G3707" s="12">
        <v>427933.31523868855</v>
      </c>
      <c r="H3707" s="12">
        <v>426909.08540603449</v>
      </c>
      <c r="I3707" s="12">
        <v>418576.35547602631</v>
      </c>
      <c r="J3707" s="12">
        <v>399196.29737479473</v>
      </c>
      <c r="K3707" s="11">
        <v>401724.18010408047</v>
      </c>
      <c r="L3707" s="11">
        <v>402487.00729548006</v>
      </c>
      <c r="M3707" s="11">
        <v>392250.42023410008</v>
      </c>
      <c r="N3707" s="11">
        <v>381654.76649931481</v>
      </c>
      <c r="O3707" s="11">
        <v>380741.06183317589</v>
      </c>
      <c r="P3707" s="11">
        <v>380741.06183317589</v>
      </c>
      <c r="Q3707" s="14">
        <f t="shared" si="57"/>
        <v>4846054.555908219</v>
      </c>
    </row>
    <row r="3708" spans="1:17" s="3" customFormat="1">
      <c r="A3708" s="2">
        <v>3705</v>
      </c>
      <c r="B3708" s="4" t="s">
        <v>3083</v>
      </c>
      <c r="C3708" s="4" t="s">
        <v>3146</v>
      </c>
      <c r="D3708" s="4" t="s">
        <v>3163</v>
      </c>
      <c r="E3708" s="11">
        <v>376963.61782403465</v>
      </c>
      <c r="F3708" s="11">
        <v>371172.10151856218</v>
      </c>
      <c r="G3708" s="12">
        <v>383948.73465741007</v>
      </c>
      <c r="H3708" s="12">
        <v>383029.77898314444</v>
      </c>
      <c r="I3708" s="12">
        <v>375553.51808234479</v>
      </c>
      <c r="J3708" s="12">
        <v>358165.41456111131</v>
      </c>
      <c r="K3708" s="11">
        <v>360433.47208481742</v>
      </c>
      <c r="L3708" s="11">
        <v>361117.89305525937</v>
      </c>
      <c r="M3708" s="11">
        <v>351933.46055265085</v>
      </c>
      <c r="N3708" s="11">
        <v>342426.86758717964</v>
      </c>
      <c r="O3708" s="11">
        <v>341607.07689100795</v>
      </c>
      <c r="P3708" s="11">
        <v>341607.07689100795</v>
      </c>
      <c r="Q3708" s="14">
        <f t="shared" si="57"/>
        <v>4347959.0126885306</v>
      </c>
    </row>
    <row r="3709" spans="1:17" s="3" customFormat="1">
      <c r="A3709" s="2">
        <v>3706</v>
      </c>
      <c r="B3709" s="4" t="s">
        <v>3083</v>
      </c>
      <c r="C3709" s="4" t="s">
        <v>3146</v>
      </c>
      <c r="D3709" s="4" t="s">
        <v>3164</v>
      </c>
      <c r="E3709" s="11">
        <v>527209.26025032054</v>
      </c>
      <c r="F3709" s="11">
        <v>519109.4307634306</v>
      </c>
      <c r="G3709" s="12">
        <v>536978.42126310815</v>
      </c>
      <c r="H3709" s="12">
        <v>535693.1992461161</v>
      </c>
      <c r="I3709" s="12">
        <v>525237.13984786172</v>
      </c>
      <c r="J3709" s="12">
        <v>500918.69435038482</v>
      </c>
      <c r="K3709" s="11">
        <v>504090.72706850356</v>
      </c>
      <c r="L3709" s="11">
        <v>505047.93634936039</v>
      </c>
      <c r="M3709" s="11">
        <v>492202.88277769304</v>
      </c>
      <c r="N3709" s="11">
        <v>478907.26588564983</v>
      </c>
      <c r="O3709" s="11">
        <v>477760.73283563403</v>
      </c>
      <c r="P3709" s="11">
        <v>477760.73283563403</v>
      </c>
      <c r="Q3709" s="14">
        <f t="shared" si="57"/>
        <v>6080916.4234736953</v>
      </c>
    </row>
    <row r="3710" spans="1:17" s="3" customFormat="1">
      <c r="A3710" s="2">
        <v>3707</v>
      </c>
      <c r="B3710" s="4" t="s">
        <v>3083</v>
      </c>
      <c r="C3710" s="4" t="s">
        <v>3146</v>
      </c>
      <c r="D3710" s="4" t="s">
        <v>3165</v>
      </c>
      <c r="E3710" s="11">
        <v>180834.57561487105</v>
      </c>
      <c r="F3710" s="11">
        <v>178056.30645639857</v>
      </c>
      <c r="G3710" s="12">
        <v>184185.43118410363</v>
      </c>
      <c r="H3710" s="12">
        <v>183744.5956458521</v>
      </c>
      <c r="I3710" s="12">
        <v>180158.1315860413</v>
      </c>
      <c r="J3710" s="12">
        <v>171816.82178229923</v>
      </c>
      <c r="K3710" s="11">
        <v>172904.83983066419</v>
      </c>
      <c r="L3710" s="11">
        <v>173233.16588092395</v>
      </c>
      <c r="M3710" s="11">
        <v>168827.26866606876</v>
      </c>
      <c r="N3710" s="11">
        <v>164266.82669456591</v>
      </c>
      <c r="O3710" s="11">
        <v>163873.5619453284</v>
      </c>
      <c r="P3710" s="11">
        <v>163873.5619453284</v>
      </c>
      <c r="Q3710" s="14">
        <f t="shared" si="57"/>
        <v>2085775.0872324456</v>
      </c>
    </row>
    <row r="3711" spans="1:17" s="3" customFormat="1">
      <c r="A3711" s="2">
        <v>3708</v>
      </c>
      <c r="B3711" s="4" t="s">
        <v>3083</v>
      </c>
      <c r="C3711" s="4" t="s">
        <v>3146</v>
      </c>
      <c r="D3711" s="4" t="s">
        <v>3166</v>
      </c>
      <c r="E3711" s="11">
        <v>339177.2885910765</v>
      </c>
      <c r="F3711" s="11">
        <v>333966.30613961321</v>
      </c>
      <c r="G3711" s="12">
        <v>345462.2266487914</v>
      </c>
      <c r="H3711" s="12">
        <v>344635.3858631156</v>
      </c>
      <c r="I3711" s="12">
        <v>337908.53536287352</v>
      </c>
      <c r="J3711" s="12">
        <v>322263.39209913835</v>
      </c>
      <c r="K3711" s="11">
        <v>324304.1025679622</v>
      </c>
      <c r="L3711" s="11">
        <v>324919.91809506633</v>
      </c>
      <c r="M3711" s="11">
        <v>316656.12083138275</v>
      </c>
      <c r="N3711" s="11">
        <v>308102.45603906142</v>
      </c>
      <c r="O3711" s="11">
        <v>307364.84006661095</v>
      </c>
      <c r="P3711" s="11">
        <v>307364.84006661095</v>
      </c>
      <c r="Q3711" s="14">
        <f t="shared" si="57"/>
        <v>3912125.412371303</v>
      </c>
    </row>
    <row r="3712" spans="1:17" s="3" customFormat="1">
      <c r="A3712" s="2">
        <v>3709</v>
      </c>
      <c r="B3712" s="4" t="s">
        <v>3083</v>
      </c>
      <c r="C3712" s="4" t="s">
        <v>3146</v>
      </c>
      <c r="D3712" s="4" t="s">
        <v>3167</v>
      </c>
      <c r="E3712" s="11">
        <v>105261.91714895479</v>
      </c>
      <c r="F3712" s="11">
        <v>103644.71569850066</v>
      </c>
      <c r="G3712" s="12">
        <v>107212.4151668663</v>
      </c>
      <c r="H3712" s="12">
        <v>106955.8094057945</v>
      </c>
      <c r="I3712" s="12">
        <v>104868.16614709867</v>
      </c>
      <c r="J3712" s="12">
        <v>100012.77685835329</v>
      </c>
      <c r="K3712" s="11">
        <v>100646.10079695379</v>
      </c>
      <c r="L3712" s="11">
        <v>100837.21596053783</v>
      </c>
      <c r="M3712" s="11">
        <v>98272.589223532574</v>
      </c>
      <c r="N3712" s="11">
        <v>95618.003598329407</v>
      </c>
      <c r="O3712" s="11">
        <v>95389.088296534435</v>
      </c>
      <c r="P3712" s="11">
        <v>95389.088296534435</v>
      </c>
      <c r="Q3712" s="14">
        <f t="shared" si="57"/>
        <v>1214107.8865979905</v>
      </c>
    </row>
    <row r="3713" spans="1:17" s="3" customFormat="1">
      <c r="A3713" s="2">
        <v>3710</v>
      </c>
      <c r="B3713" s="4" t="s">
        <v>3083</v>
      </c>
      <c r="C3713" s="4" t="s">
        <v>3146</v>
      </c>
      <c r="D3713" s="4" t="s">
        <v>3168</v>
      </c>
      <c r="E3713" s="11">
        <v>126854.10528207371</v>
      </c>
      <c r="F3713" s="11">
        <v>124905.1702007572</v>
      </c>
      <c r="G3713" s="12">
        <v>129204.70545750554</v>
      </c>
      <c r="H3713" s="12">
        <v>128895.46261723954</v>
      </c>
      <c r="I3713" s="12">
        <v>126379.58484393942</v>
      </c>
      <c r="J3713" s="12">
        <v>120528.21826519498</v>
      </c>
      <c r="K3713" s="11">
        <v>121291.45480658533</v>
      </c>
      <c r="L3713" s="11">
        <v>121521.77308064814</v>
      </c>
      <c r="M3713" s="11">
        <v>118431.0690642572</v>
      </c>
      <c r="N3713" s="11">
        <v>115231.95305439697</v>
      </c>
      <c r="O3713" s="11">
        <v>114956.08076761842</v>
      </c>
      <c r="P3713" s="11">
        <v>114956.08076761842</v>
      </c>
      <c r="Q3713" s="14">
        <f t="shared" si="57"/>
        <v>1463155.6582078352</v>
      </c>
    </row>
    <row r="3714" spans="1:17" s="3" customFormat="1">
      <c r="A3714" s="2">
        <v>3711</v>
      </c>
      <c r="B3714" s="4" t="s">
        <v>3083</v>
      </c>
      <c r="C3714" s="4" t="s">
        <v>3169</v>
      </c>
      <c r="D3714" s="4" t="s">
        <v>3170</v>
      </c>
      <c r="E3714" s="11">
        <v>134951.17583199331</v>
      </c>
      <c r="F3714" s="11">
        <v>132877.84063910341</v>
      </c>
      <c r="G3714" s="12">
        <v>137451.81431649526</v>
      </c>
      <c r="H3714" s="12">
        <v>137122.83257153141</v>
      </c>
      <c r="I3714" s="12">
        <v>134446.36685525472</v>
      </c>
      <c r="J3714" s="12">
        <v>128221.50879276062</v>
      </c>
      <c r="K3714" s="11">
        <v>129033.46256019716</v>
      </c>
      <c r="L3714" s="11">
        <v>129278.48200068952</v>
      </c>
      <c r="M3714" s="11">
        <v>125990.49900452893</v>
      </c>
      <c r="N3714" s="11">
        <v>122587.18410042231</v>
      </c>
      <c r="O3714" s="11">
        <v>122293.70294427492</v>
      </c>
      <c r="P3714" s="11">
        <v>122293.70294427492</v>
      </c>
      <c r="Q3714" s="14">
        <f t="shared" si="57"/>
        <v>1556548.5725615267</v>
      </c>
    </row>
    <row r="3715" spans="1:17" s="3" customFormat="1">
      <c r="A3715" s="2">
        <v>3712</v>
      </c>
      <c r="B3715" s="4" t="s">
        <v>3083</v>
      </c>
      <c r="C3715" s="4" t="s">
        <v>3169</v>
      </c>
      <c r="D3715" s="4" t="s">
        <v>3171</v>
      </c>
      <c r="E3715" s="11">
        <v>435442.46068456507</v>
      </c>
      <c r="F3715" s="11">
        <v>428752.49912884034</v>
      </c>
      <c r="G3715" s="12">
        <v>443511.18752789136</v>
      </c>
      <c r="H3715" s="12">
        <v>442449.67309747468</v>
      </c>
      <c r="I3715" s="12">
        <v>433813.61038628849</v>
      </c>
      <c r="J3715" s="12">
        <v>413728.06837130757</v>
      </c>
      <c r="K3715" s="11">
        <v>416347.97252756951</v>
      </c>
      <c r="L3715" s="11">
        <v>417138.56858889153</v>
      </c>
      <c r="M3715" s="11">
        <v>406529.34345461335</v>
      </c>
      <c r="N3715" s="11">
        <v>395547.98069736268</v>
      </c>
      <c r="O3715" s="11">
        <v>394601.01483352709</v>
      </c>
      <c r="P3715" s="11">
        <v>394601.01483352709</v>
      </c>
      <c r="Q3715" s="14">
        <f t="shared" si="57"/>
        <v>5022463.3941318579</v>
      </c>
    </row>
    <row r="3716" spans="1:17" s="3" customFormat="1">
      <c r="A3716" s="2">
        <v>3713</v>
      </c>
      <c r="B3716" s="4" t="s">
        <v>3083</v>
      </c>
      <c r="C3716" s="4" t="s">
        <v>3169</v>
      </c>
      <c r="D3716" s="4" t="s">
        <v>3172</v>
      </c>
      <c r="E3716" s="11">
        <v>729636.02399831056</v>
      </c>
      <c r="F3716" s="11">
        <v>718426.1917220857</v>
      </c>
      <c r="G3716" s="12">
        <v>743156.14273785101</v>
      </c>
      <c r="H3716" s="12">
        <v>741377.44810341322</v>
      </c>
      <c r="I3716" s="12">
        <v>726906.69013074378</v>
      </c>
      <c r="J3716" s="12">
        <v>693250.9575395257</v>
      </c>
      <c r="K3716" s="11">
        <v>697640.92090879928</v>
      </c>
      <c r="L3716" s="11">
        <v>698965.65935039462</v>
      </c>
      <c r="M3716" s="11">
        <v>681188.6312844865</v>
      </c>
      <c r="N3716" s="11">
        <v>662788.0420362833</v>
      </c>
      <c r="O3716" s="11">
        <v>661201.2872520464</v>
      </c>
      <c r="P3716" s="11">
        <v>661201.2872520464</v>
      </c>
      <c r="Q3716" s="14">
        <f t="shared" si="57"/>
        <v>8415739.2823159844</v>
      </c>
    </row>
    <row r="3717" spans="1:17" s="3" customFormat="1">
      <c r="A3717" s="2">
        <v>3714</v>
      </c>
      <c r="B3717" s="4" t="s">
        <v>3083</v>
      </c>
      <c r="C3717" s="4" t="s">
        <v>3169</v>
      </c>
      <c r="D3717" s="4" t="s">
        <v>3173</v>
      </c>
      <c r="E3717" s="11">
        <v>356271.10419646231</v>
      </c>
      <c r="F3717" s="11">
        <v>350797.49928723299</v>
      </c>
      <c r="G3717" s="12">
        <v>362872.78979554743</v>
      </c>
      <c r="H3717" s="12">
        <v>362004.27798884292</v>
      </c>
      <c r="I3717" s="12">
        <v>354938.40849787241</v>
      </c>
      <c r="J3717" s="12">
        <v>338504.78321288805</v>
      </c>
      <c r="K3717" s="11">
        <v>340648.34115892049</v>
      </c>
      <c r="L3717" s="11">
        <v>341295.19248182036</v>
      </c>
      <c r="M3717" s="11">
        <v>332614.9173719564</v>
      </c>
      <c r="N3717" s="11">
        <v>323630.16602511489</v>
      </c>
      <c r="O3717" s="11">
        <v>322855.3757728858</v>
      </c>
      <c r="P3717" s="11">
        <v>322855.3757728858</v>
      </c>
      <c r="Q3717" s="14">
        <f t="shared" ref="Q3717:Q3780" si="58">SUM(E3717:P3717)</f>
        <v>4109288.2315624305</v>
      </c>
    </row>
    <row r="3718" spans="1:17" s="3" customFormat="1">
      <c r="A3718" s="2">
        <v>3715</v>
      </c>
      <c r="B3718" s="4" t="s">
        <v>3083</v>
      </c>
      <c r="C3718" s="4" t="s">
        <v>3169</v>
      </c>
      <c r="D3718" s="4" t="s">
        <v>3174</v>
      </c>
      <c r="E3718" s="11">
        <v>516413.16618376109</v>
      </c>
      <c r="F3718" s="11">
        <v>508479.20351230237</v>
      </c>
      <c r="G3718" s="12">
        <v>525982.27611778851</v>
      </c>
      <c r="H3718" s="12">
        <v>524723.37264039356</v>
      </c>
      <c r="I3718" s="12">
        <v>514481.43049944134</v>
      </c>
      <c r="J3718" s="12">
        <v>490660.97364696395</v>
      </c>
      <c r="K3718" s="11">
        <v>493768.05006368778</v>
      </c>
      <c r="L3718" s="11">
        <v>494705.6577893052</v>
      </c>
      <c r="M3718" s="11">
        <v>482123.64285733073</v>
      </c>
      <c r="N3718" s="11">
        <v>469100.29115761607</v>
      </c>
      <c r="O3718" s="11">
        <v>467977.23660009203</v>
      </c>
      <c r="P3718" s="11">
        <v>467977.23660009203</v>
      </c>
      <c r="Q3718" s="14">
        <f t="shared" si="58"/>
        <v>5956392.5376687748</v>
      </c>
    </row>
    <row r="3719" spans="1:17" s="3" customFormat="1">
      <c r="A3719" s="2">
        <v>3716</v>
      </c>
      <c r="B3719" s="4" t="s">
        <v>3083</v>
      </c>
      <c r="C3719" s="4" t="s">
        <v>3169</v>
      </c>
      <c r="D3719" s="4" t="s">
        <v>3175</v>
      </c>
      <c r="E3719" s="11">
        <v>782716.81982556125</v>
      </c>
      <c r="F3719" s="11">
        <v>770691.47570679977</v>
      </c>
      <c r="G3719" s="12">
        <v>797220.52303567249</v>
      </c>
      <c r="H3719" s="12">
        <v>795312.42891488224</v>
      </c>
      <c r="I3719" s="12">
        <v>779788.92776047729</v>
      </c>
      <c r="J3719" s="12">
        <v>743684.75099801156</v>
      </c>
      <c r="K3719" s="11">
        <v>748394.08284914354</v>
      </c>
      <c r="L3719" s="11">
        <v>749815.19560399919</v>
      </c>
      <c r="M3719" s="11">
        <v>730744.89422626782</v>
      </c>
      <c r="N3719" s="11">
        <v>711005.6677824494</v>
      </c>
      <c r="O3719" s="11">
        <v>709303.47707679449</v>
      </c>
      <c r="P3719" s="11">
        <v>709303.47707679449</v>
      </c>
      <c r="Q3719" s="14">
        <f t="shared" si="58"/>
        <v>9027981.7208568547</v>
      </c>
    </row>
    <row r="3720" spans="1:17" s="3" customFormat="1">
      <c r="A3720" s="2">
        <v>3717</v>
      </c>
      <c r="B3720" s="4" t="s">
        <v>3083</v>
      </c>
      <c r="C3720" s="4" t="s">
        <v>3169</v>
      </c>
      <c r="D3720" s="4" t="s">
        <v>3176</v>
      </c>
      <c r="E3720" s="11">
        <v>266303.65364180011</v>
      </c>
      <c r="F3720" s="11">
        <v>262212.2721944974</v>
      </c>
      <c r="G3720" s="12">
        <v>271238.24691788398</v>
      </c>
      <c r="H3720" s="12">
        <v>270589.05627448868</v>
      </c>
      <c r="I3720" s="12">
        <v>265307.49726103595</v>
      </c>
      <c r="J3720" s="12">
        <v>253023.77735104761</v>
      </c>
      <c r="K3720" s="11">
        <v>254626.03278545573</v>
      </c>
      <c r="L3720" s="11">
        <v>255109.53781469399</v>
      </c>
      <c r="M3720" s="11">
        <v>248621.25136893711</v>
      </c>
      <c r="N3720" s="11">
        <v>241905.37662483336</v>
      </c>
      <c r="O3720" s="11">
        <v>241326.24047670251</v>
      </c>
      <c r="P3720" s="11">
        <v>241326.24047670251</v>
      </c>
      <c r="Q3720" s="14">
        <f t="shared" si="58"/>
        <v>3071589.1831880785</v>
      </c>
    </row>
    <row r="3721" spans="1:17" s="3" customFormat="1">
      <c r="A3721" s="2">
        <v>3718</v>
      </c>
      <c r="B3721" s="4" t="s">
        <v>3083</v>
      </c>
      <c r="C3721" s="4" t="s">
        <v>3169</v>
      </c>
      <c r="D3721" s="4" t="s">
        <v>3177</v>
      </c>
      <c r="E3721" s="11">
        <v>512814.46816157456</v>
      </c>
      <c r="F3721" s="11">
        <v>504935.79442859296</v>
      </c>
      <c r="G3721" s="12">
        <v>522316.89440268197</v>
      </c>
      <c r="H3721" s="12">
        <v>521066.76377181936</v>
      </c>
      <c r="I3721" s="12">
        <v>510896.19404996786</v>
      </c>
      <c r="J3721" s="12">
        <v>487241.73341249034</v>
      </c>
      <c r="K3721" s="11">
        <v>490327.15772874921</v>
      </c>
      <c r="L3721" s="11">
        <v>491258.23160262016</v>
      </c>
      <c r="M3721" s="11">
        <v>478763.89621720999</v>
      </c>
      <c r="N3721" s="11">
        <v>465831.29958160478</v>
      </c>
      <c r="O3721" s="11">
        <v>464716.07118824468</v>
      </c>
      <c r="P3721" s="11">
        <v>464716.07118824468</v>
      </c>
      <c r="Q3721" s="14">
        <f t="shared" si="58"/>
        <v>5914884.5757338013</v>
      </c>
    </row>
    <row r="3722" spans="1:17" s="3" customFormat="1">
      <c r="A3722" s="2">
        <v>3719</v>
      </c>
      <c r="B3722" s="4" t="s">
        <v>3083</v>
      </c>
      <c r="C3722" s="4" t="s">
        <v>3169</v>
      </c>
      <c r="D3722" s="4" t="s">
        <v>3178</v>
      </c>
      <c r="E3722" s="11">
        <v>299591.61034702515</v>
      </c>
      <c r="F3722" s="11">
        <v>294988.80621880956</v>
      </c>
      <c r="G3722" s="12">
        <v>305143.02778261947</v>
      </c>
      <c r="H3722" s="12">
        <v>304412.68830879976</v>
      </c>
      <c r="I3722" s="12">
        <v>298470.93441866542</v>
      </c>
      <c r="J3722" s="12">
        <v>284651.74951992859</v>
      </c>
      <c r="K3722" s="11">
        <v>286454.28688363772</v>
      </c>
      <c r="L3722" s="11">
        <v>286998.23004153074</v>
      </c>
      <c r="M3722" s="11">
        <v>279698.90779005422</v>
      </c>
      <c r="N3722" s="11">
        <v>272143.54870293755</v>
      </c>
      <c r="O3722" s="11">
        <v>271492.02053629031</v>
      </c>
      <c r="P3722" s="11">
        <v>271492.02053629031</v>
      </c>
      <c r="Q3722" s="14">
        <f t="shared" si="58"/>
        <v>3455537.8310865895</v>
      </c>
    </row>
    <row r="3723" spans="1:17" s="3" customFormat="1">
      <c r="A3723" s="2">
        <v>3720</v>
      </c>
      <c r="B3723" s="4" t="s">
        <v>3083</v>
      </c>
      <c r="C3723" s="4" t="s">
        <v>3169</v>
      </c>
      <c r="D3723" s="4" t="s">
        <v>3179</v>
      </c>
      <c r="E3723" s="11">
        <v>376963.61782403465</v>
      </c>
      <c r="F3723" s="11">
        <v>371172.10151856218</v>
      </c>
      <c r="G3723" s="12">
        <v>383948.73465741007</v>
      </c>
      <c r="H3723" s="12">
        <v>383029.77898314444</v>
      </c>
      <c r="I3723" s="12">
        <v>375553.51808234479</v>
      </c>
      <c r="J3723" s="12">
        <v>358165.41456111131</v>
      </c>
      <c r="K3723" s="11">
        <v>360433.47208481742</v>
      </c>
      <c r="L3723" s="11">
        <v>361117.89305525937</v>
      </c>
      <c r="M3723" s="11">
        <v>351933.46055265085</v>
      </c>
      <c r="N3723" s="11">
        <v>342426.86758717964</v>
      </c>
      <c r="O3723" s="11">
        <v>341607.07689100795</v>
      </c>
      <c r="P3723" s="11">
        <v>341607.07689100795</v>
      </c>
      <c r="Q3723" s="14">
        <f t="shared" si="58"/>
        <v>4347959.0126885306</v>
      </c>
    </row>
    <row r="3724" spans="1:17" s="3" customFormat="1">
      <c r="A3724" s="2">
        <v>3721</v>
      </c>
      <c r="B3724" s="4" t="s">
        <v>3083</v>
      </c>
      <c r="C3724" s="4" t="s">
        <v>3169</v>
      </c>
      <c r="D3724" s="4" t="s">
        <v>3180</v>
      </c>
      <c r="E3724" s="11">
        <v>42284.701760691234</v>
      </c>
      <c r="F3724" s="11">
        <v>41635.056733585734</v>
      </c>
      <c r="G3724" s="12">
        <v>43068.235152501846</v>
      </c>
      <c r="H3724" s="12">
        <v>42965.154205746512</v>
      </c>
      <c r="I3724" s="12">
        <v>42126.528281313142</v>
      </c>
      <c r="J3724" s="12">
        <v>40176.072755064997</v>
      </c>
      <c r="K3724" s="11">
        <v>40430.484935528446</v>
      </c>
      <c r="L3724" s="11">
        <v>40507.257693549385</v>
      </c>
      <c r="M3724" s="11">
        <v>39477.023021419067</v>
      </c>
      <c r="N3724" s="11">
        <v>38410.651018132325</v>
      </c>
      <c r="O3724" s="11">
        <v>38318.693589206137</v>
      </c>
      <c r="P3724" s="11">
        <v>38318.693589206137</v>
      </c>
      <c r="Q3724" s="14">
        <f t="shared" si="58"/>
        <v>487718.55273594498</v>
      </c>
    </row>
    <row r="3725" spans="1:17" s="3" customFormat="1">
      <c r="A3725" s="2">
        <v>3722</v>
      </c>
      <c r="B3725" s="4" t="s">
        <v>3083</v>
      </c>
      <c r="C3725" s="4" t="s">
        <v>3169</v>
      </c>
      <c r="D3725" s="4" t="s">
        <v>3181</v>
      </c>
      <c r="E3725" s="11">
        <v>471429.44090642995</v>
      </c>
      <c r="F3725" s="11">
        <v>464186.58996593457</v>
      </c>
      <c r="G3725" s="12">
        <v>480165.00467895676</v>
      </c>
      <c r="H3725" s="12">
        <v>479015.76178321644</v>
      </c>
      <c r="I3725" s="12">
        <v>469665.97488102311</v>
      </c>
      <c r="J3725" s="12">
        <v>447920.47071604378</v>
      </c>
      <c r="K3725" s="11">
        <v>450756.89587695542</v>
      </c>
      <c r="L3725" s="11">
        <v>451612.83045574208</v>
      </c>
      <c r="M3725" s="11">
        <v>440126.80985582108</v>
      </c>
      <c r="N3725" s="11">
        <v>428237.89645747526</v>
      </c>
      <c r="O3725" s="11">
        <v>427212.66895200039</v>
      </c>
      <c r="P3725" s="11">
        <v>427212.66895200039</v>
      </c>
      <c r="Q3725" s="14">
        <f t="shared" si="58"/>
        <v>5437543.0134815983</v>
      </c>
    </row>
    <row r="3726" spans="1:17" s="3" customFormat="1">
      <c r="A3726" s="2">
        <v>3723</v>
      </c>
      <c r="B3726" s="4" t="s">
        <v>3083</v>
      </c>
      <c r="C3726" s="4" t="s">
        <v>3169</v>
      </c>
      <c r="D3726" s="4" t="s">
        <v>3182</v>
      </c>
      <c r="E3726" s="11">
        <v>154744.01495401899</v>
      </c>
      <c r="F3726" s="11">
        <v>152366.59059950523</v>
      </c>
      <c r="G3726" s="12">
        <v>157611.41374958123</v>
      </c>
      <c r="H3726" s="12">
        <v>157234.18134868937</v>
      </c>
      <c r="I3726" s="12">
        <v>154165.16732735874</v>
      </c>
      <c r="J3726" s="12">
        <v>147027.33008236552</v>
      </c>
      <c r="K3726" s="11">
        <v>147958.3704023594</v>
      </c>
      <c r="L3726" s="11">
        <v>148239.32602745731</v>
      </c>
      <c r="M3726" s="11">
        <v>144469.10552519318</v>
      </c>
      <c r="N3726" s="11">
        <v>140566.63776848424</v>
      </c>
      <c r="O3726" s="11">
        <v>140230.11270943523</v>
      </c>
      <c r="P3726" s="11">
        <v>140230.11270943523</v>
      </c>
      <c r="Q3726" s="14">
        <f t="shared" si="58"/>
        <v>1784842.3632038836</v>
      </c>
    </row>
    <row r="3727" spans="1:17" s="3" customFormat="1">
      <c r="A3727" s="2">
        <v>3724</v>
      </c>
      <c r="B3727" s="4" t="s">
        <v>3083</v>
      </c>
      <c r="C3727" s="4" t="s">
        <v>3169</v>
      </c>
      <c r="D3727" s="4" t="s">
        <v>3183</v>
      </c>
      <c r="E3727" s="11">
        <v>517312.84068930772</v>
      </c>
      <c r="F3727" s="11">
        <v>509365.05578322971</v>
      </c>
      <c r="G3727" s="12">
        <v>526898.62154656509</v>
      </c>
      <c r="H3727" s="12">
        <v>525637.52485753712</v>
      </c>
      <c r="I3727" s="12">
        <v>515377.73961180972</v>
      </c>
      <c r="J3727" s="12">
        <v>491515.78370558238</v>
      </c>
      <c r="K3727" s="11">
        <v>494628.27314742247</v>
      </c>
      <c r="L3727" s="11">
        <v>567101.60770969139</v>
      </c>
      <c r="M3727" s="11">
        <v>552678.32229986694</v>
      </c>
      <c r="N3727" s="11">
        <v>537749.11425385252</v>
      </c>
      <c r="O3727" s="11">
        <v>536461.71024888603</v>
      </c>
      <c r="P3727" s="11">
        <v>536461.71024888603</v>
      </c>
      <c r="Q3727" s="14">
        <f t="shared" si="58"/>
        <v>6311188.3041026369</v>
      </c>
    </row>
    <row r="3728" spans="1:17" s="3" customFormat="1">
      <c r="A3728" s="2">
        <v>3725</v>
      </c>
      <c r="B3728" s="4" t="s">
        <v>3083</v>
      </c>
      <c r="C3728" s="4" t="s">
        <v>3169</v>
      </c>
      <c r="D3728" s="4" t="s">
        <v>3184</v>
      </c>
      <c r="E3728" s="11">
        <v>413850.27255144616</v>
      </c>
      <c r="F3728" s="11">
        <v>407492.04462658375</v>
      </c>
      <c r="G3728" s="12">
        <v>421518.89723725209</v>
      </c>
      <c r="H3728" s="12">
        <v>420510.01988602965</v>
      </c>
      <c r="I3728" s="12">
        <v>412302.19168944779</v>
      </c>
      <c r="J3728" s="12">
        <v>393212.62696446589</v>
      </c>
      <c r="K3728" s="11">
        <v>395702.61851793795</v>
      </c>
      <c r="L3728" s="11">
        <v>396454.01146878122</v>
      </c>
      <c r="M3728" s="11">
        <v>386370.86361388874</v>
      </c>
      <c r="N3728" s="11">
        <v>375934.0312412951</v>
      </c>
      <c r="O3728" s="11">
        <v>375034.02236244309</v>
      </c>
      <c r="P3728" s="11">
        <v>375034.02236244309</v>
      </c>
      <c r="Q3728" s="14">
        <f t="shared" si="58"/>
        <v>4773415.6225220133</v>
      </c>
    </row>
    <row r="3729" spans="1:17" s="3" customFormat="1">
      <c r="A3729" s="2">
        <v>3726</v>
      </c>
      <c r="B3729" s="4" t="s">
        <v>3083</v>
      </c>
      <c r="C3729" s="4" t="s">
        <v>3169</v>
      </c>
      <c r="D3729" s="4" t="s">
        <v>3185</v>
      </c>
      <c r="E3729" s="11">
        <v>334678.91606334341</v>
      </c>
      <c r="F3729" s="11">
        <v>329537.04478497646</v>
      </c>
      <c r="G3729" s="12">
        <v>340880.49950490822</v>
      </c>
      <c r="H3729" s="12">
        <v>340064.6247773979</v>
      </c>
      <c r="I3729" s="12">
        <v>333426.98980103165</v>
      </c>
      <c r="J3729" s="12">
        <v>317989.34180604632</v>
      </c>
      <c r="K3729" s="11">
        <v>320002.98714928894</v>
      </c>
      <c r="L3729" s="11">
        <v>320610.63536170998</v>
      </c>
      <c r="M3729" s="11">
        <v>312456.43753123179</v>
      </c>
      <c r="N3729" s="11">
        <v>304016.21656904736</v>
      </c>
      <c r="O3729" s="11">
        <v>303288.3833018018</v>
      </c>
      <c r="P3729" s="11">
        <v>303288.3833018018</v>
      </c>
      <c r="Q3729" s="14">
        <f t="shared" si="58"/>
        <v>3860240.4599525859</v>
      </c>
    </row>
    <row r="3730" spans="1:17" s="3" customFormat="1">
      <c r="A3730" s="2">
        <v>3727</v>
      </c>
      <c r="B3730" s="4" t="s">
        <v>3083</v>
      </c>
      <c r="C3730" s="4" t="s">
        <v>3169</v>
      </c>
      <c r="D3730" s="4" t="s">
        <v>3186</v>
      </c>
      <c r="E3730" s="11">
        <v>717940.25542620441</v>
      </c>
      <c r="F3730" s="11">
        <v>706910.11220003013</v>
      </c>
      <c r="G3730" s="12">
        <v>731243.65216375468</v>
      </c>
      <c r="H3730" s="12">
        <v>729493.46928054711</v>
      </c>
      <c r="I3730" s="12">
        <v>715254.67166995502</v>
      </c>
      <c r="J3730" s="12">
        <v>682138.42677748646</v>
      </c>
      <c r="K3730" s="11">
        <v>686458.02082024887</v>
      </c>
      <c r="L3730" s="11">
        <v>687761.52424366819</v>
      </c>
      <c r="M3730" s="11">
        <v>670269.45470409398</v>
      </c>
      <c r="N3730" s="11">
        <v>652163.81941424671</v>
      </c>
      <c r="O3730" s="11">
        <v>650602.49966354261</v>
      </c>
      <c r="P3730" s="11">
        <v>650602.49966354261</v>
      </c>
      <c r="Q3730" s="14">
        <f t="shared" si="58"/>
        <v>8280838.4060273217</v>
      </c>
    </row>
    <row r="3731" spans="1:17" s="3" customFormat="1">
      <c r="A3731" s="2">
        <v>3728</v>
      </c>
      <c r="B3731" s="4" t="s">
        <v>3083</v>
      </c>
      <c r="C3731" s="4" t="s">
        <v>3169</v>
      </c>
      <c r="D3731" s="4" t="s">
        <v>3187</v>
      </c>
      <c r="E3731" s="11">
        <v>195229.367703617</v>
      </c>
      <c r="F3731" s="11">
        <v>192229.94279123624</v>
      </c>
      <c r="G3731" s="12">
        <v>198846.95804452981</v>
      </c>
      <c r="H3731" s="12">
        <v>198371.03112014878</v>
      </c>
      <c r="I3731" s="12">
        <v>194499.07738393513</v>
      </c>
      <c r="J3731" s="12">
        <v>185493.7827201937</v>
      </c>
      <c r="K3731" s="11">
        <v>186668.40917041857</v>
      </c>
      <c r="L3731" s="11">
        <v>187022.87062766418</v>
      </c>
      <c r="M3731" s="11">
        <v>182266.25522655188</v>
      </c>
      <c r="N3731" s="11">
        <v>177342.79299861094</v>
      </c>
      <c r="O3731" s="11">
        <v>176918.22359271772</v>
      </c>
      <c r="P3731" s="11">
        <v>176918.22359271772</v>
      </c>
      <c r="Q3731" s="14">
        <f t="shared" si="58"/>
        <v>2251806.9349723416</v>
      </c>
    </row>
    <row r="3732" spans="1:17" s="3" customFormat="1">
      <c r="A3732" s="2">
        <v>3729</v>
      </c>
      <c r="B3732" s="4" t="s">
        <v>3083</v>
      </c>
      <c r="C3732" s="4" t="s">
        <v>3169</v>
      </c>
      <c r="D3732" s="4" t="s">
        <v>3188</v>
      </c>
      <c r="E3732" s="11">
        <v>458833.99782877724</v>
      </c>
      <c r="F3732" s="11">
        <v>451784.65817295155</v>
      </c>
      <c r="G3732" s="12">
        <v>467336.16867608385</v>
      </c>
      <c r="H3732" s="12">
        <v>466217.63074320683</v>
      </c>
      <c r="I3732" s="12">
        <v>457117.64730786602</v>
      </c>
      <c r="J3732" s="12">
        <v>435953.12989538611</v>
      </c>
      <c r="K3732" s="11">
        <v>438713.77270467032</v>
      </c>
      <c r="L3732" s="11">
        <v>439546.83880234434</v>
      </c>
      <c r="M3732" s="11">
        <v>428367.6966153984</v>
      </c>
      <c r="N3732" s="11">
        <v>416796.42594143585</v>
      </c>
      <c r="O3732" s="11">
        <v>415798.59001053474</v>
      </c>
      <c r="P3732" s="11">
        <v>415798.59001053474</v>
      </c>
      <c r="Q3732" s="14">
        <f t="shared" si="58"/>
        <v>5292265.1467091907</v>
      </c>
    </row>
    <row r="3733" spans="1:17" s="3" customFormat="1">
      <c r="A3733" s="2">
        <v>3730</v>
      </c>
      <c r="B3733" s="4" t="s">
        <v>3083</v>
      </c>
      <c r="C3733" s="4" t="s">
        <v>3169</v>
      </c>
      <c r="D3733" s="4" t="s">
        <v>3189</v>
      </c>
      <c r="E3733" s="11">
        <v>409351.90002371307</v>
      </c>
      <c r="F3733" s="11">
        <v>403062.783271947</v>
      </c>
      <c r="G3733" s="12">
        <v>416937.17009336891</v>
      </c>
      <c r="H3733" s="12">
        <v>415939.25880031195</v>
      </c>
      <c r="I3733" s="12">
        <v>407820.64612760593</v>
      </c>
      <c r="J3733" s="12">
        <v>388938.57667137386</v>
      </c>
      <c r="K3733" s="11">
        <v>391401.50309926469</v>
      </c>
      <c r="L3733" s="11">
        <v>392144.72873542487</v>
      </c>
      <c r="M3733" s="11">
        <v>382171.18031373777</v>
      </c>
      <c r="N3733" s="11">
        <v>371847.79177128104</v>
      </c>
      <c r="O3733" s="11">
        <v>370957.56559763389</v>
      </c>
      <c r="P3733" s="11">
        <v>370957.56559763389</v>
      </c>
      <c r="Q3733" s="14">
        <f t="shared" si="58"/>
        <v>4721530.6701032966</v>
      </c>
    </row>
    <row r="3734" spans="1:17" s="3" customFormat="1">
      <c r="A3734" s="2">
        <v>3731</v>
      </c>
      <c r="B3734" s="4" t="s">
        <v>3083</v>
      </c>
      <c r="C3734" s="4" t="s">
        <v>3169</v>
      </c>
      <c r="D3734" s="4" t="s">
        <v>3190</v>
      </c>
      <c r="E3734" s="11">
        <v>299591.61034702515</v>
      </c>
      <c r="F3734" s="11">
        <v>294988.80621880956</v>
      </c>
      <c r="G3734" s="12">
        <v>305143.02778261947</v>
      </c>
      <c r="H3734" s="12">
        <v>304412.68830879976</v>
      </c>
      <c r="I3734" s="12">
        <v>298470.93441866542</v>
      </c>
      <c r="J3734" s="12">
        <v>284651.74951992859</v>
      </c>
      <c r="K3734" s="11">
        <v>286454.28688363772</v>
      </c>
      <c r="L3734" s="11">
        <v>286998.23004153074</v>
      </c>
      <c r="M3734" s="11">
        <v>279698.90779005422</v>
      </c>
      <c r="N3734" s="11">
        <v>272143.54870293755</v>
      </c>
      <c r="O3734" s="11">
        <v>271492.02053629031</v>
      </c>
      <c r="P3734" s="11">
        <v>271492.02053629031</v>
      </c>
      <c r="Q3734" s="14">
        <f t="shared" si="58"/>
        <v>3455537.8310865895</v>
      </c>
    </row>
    <row r="3735" spans="1:17" s="3" customFormat="1">
      <c r="A3735" s="2">
        <v>3732</v>
      </c>
      <c r="B3735" s="4" t="s">
        <v>3083</v>
      </c>
      <c r="C3735" s="4" t="s">
        <v>3169</v>
      </c>
      <c r="D3735" s="4" t="s">
        <v>3191</v>
      </c>
      <c r="E3735" s="11">
        <v>179934.90110932442</v>
      </c>
      <c r="F3735" s="11">
        <v>177170.4541854712</v>
      </c>
      <c r="G3735" s="12">
        <v>183269.08575532699</v>
      </c>
      <c r="H3735" s="12">
        <v>182830.44342870856</v>
      </c>
      <c r="I3735" s="12">
        <v>179261.82247367295</v>
      </c>
      <c r="J3735" s="12">
        <v>170962.01172368083</v>
      </c>
      <c r="K3735" s="11">
        <v>172044.61674692953</v>
      </c>
      <c r="L3735" s="11">
        <v>172371.3093342527</v>
      </c>
      <c r="M3735" s="11">
        <v>167987.33200603857</v>
      </c>
      <c r="N3735" s="11">
        <v>163449.57880056309</v>
      </c>
      <c r="O3735" s="11">
        <v>163058.27059236655</v>
      </c>
      <c r="P3735" s="11">
        <v>163058.27059236655</v>
      </c>
      <c r="Q3735" s="14">
        <f t="shared" si="58"/>
        <v>2075398.096748702</v>
      </c>
    </row>
    <row r="3736" spans="1:17" s="3" customFormat="1">
      <c r="A3736" s="2">
        <v>3733</v>
      </c>
      <c r="B3736" s="4" t="s">
        <v>3083</v>
      </c>
      <c r="C3736" s="4" t="s">
        <v>3169</v>
      </c>
      <c r="D3736" s="4" t="s">
        <v>3192</v>
      </c>
      <c r="E3736" s="11">
        <v>417448.97057363263</v>
      </c>
      <c r="F3736" s="11">
        <v>411035.45371029316</v>
      </c>
      <c r="G3736" s="12">
        <v>425184.27895235864</v>
      </c>
      <c r="H3736" s="12">
        <v>424166.62875460385</v>
      </c>
      <c r="I3736" s="12">
        <v>415887.42813892121</v>
      </c>
      <c r="J3736" s="12">
        <v>396631.86719893949</v>
      </c>
      <c r="K3736" s="11">
        <v>399143.51085287653</v>
      </c>
      <c r="L3736" s="11">
        <v>399901.43765546626</v>
      </c>
      <c r="M3736" s="11">
        <v>389730.61025400949</v>
      </c>
      <c r="N3736" s="11">
        <v>379203.02281730634</v>
      </c>
      <c r="O3736" s="11">
        <v>378295.18777429039</v>
      </c>
      <c r="P3736" s="11">
        <v>378295.18777429039</v>
      </c>
      <c r="Q3736" s="14">
        <f t="shared" si="58"/>
        <v>4814923.5844569886</v>
      </c>
    </row>
    <row r="3737" spans="1:17" s="3" customFormat="1">
      <c r="A3737" s="2">
        <v>3734</v>
      </c>
      <c r="B3737" s="4" t="s">
        <v>3083</v>
      </c>
      <c r="C3737" s="4" t="s">
        <v>3169</v>
      </c>
      <c r="D3737" s="4" t="s">
        <v>3193</v>
      </c>
      <c r="E3737" s="11">
        <v>281598.12023609271</v>
      </c>
      <c r="F3737" s="11">
        <v>277271.76080026245</v>
      </c>
      <c r="G3737" s="12">
        <v>286816.11920708674</v>
      </c>
      <c r="H3737" s="12">
        <v>286129.64396592887</v>
      </c>
      <c r="I3737" s="12">
        <v>280544.75217129814</v>
      </c>
      <c r="J3737" s="12">
        <v>267555.54834756051</v>
      </c>
      <c r="K3737" s="11">
        <v>269249.82520894473</v>
      </c>
      <c r="L3737" s="11">
        <v>269761.09910810547</v>
      </c>
      <c r="M3737" s="11">
        <v>262900.17458945035</v>
      </c>
      <c r="N3737" s="11">
        <v>255798.59082288123</v>
      </c>
      <c r="O3737" s="11">
        <v>255186.19347705366</v>
      </c>
      <c r="P3737" s="11">
        <v>255186.19347705366</v>
      </c>
      <c r="Q3737" s="14">
        <f t="shared" si="58"/>
        <v>3247998.0214117183</v>
      </c>
    </row>
    <row r="3738" spans="1:17" s="3" customFormat="1">
      <c r="A3738" s="2">
        <v>3735</v>
      </c>
      <c r="B3738" s="4" t="s">
        <v>3083</v>
      </c>
      <c r="C3738" s="4" t="s">
        <v>3169</v>
      </c>
      <c r="D3738" s="4" t="s">
        <v>3194</v>
      </c>
      <c r="E3738" s="11">
        <v>690950.02025980572</v>
      </c>
      <c r="F3738" s="11">
        <v>680334.54407220939</v>
      </c>
      <c r="G3738" s="12">
        <v>703753.28930045571</v>
      </c>
      <c r="H3738" s="12">
        <v>702068.90276624088</v>
      </c>
      <c r="I3738" s="12">
        <v>688365.39829890407</v>
      </c>
      <c r="J3738" s="12">
        <v>656494.12501893437</v>
      </c>
      <c r="K3738" s="11">
        <v>660651.32830820943</v>
      </c>
      <c r="L3738" s="11">
        <v>661905.82784353034</v>
      </c>
      <c r="M3738" s="11">
        <v>645071.35490318818</v>
      </c>
      <c r="N3738" s="11">
        <v>627646.38259416225</v>
      </c>
      <c r="O3738" s="11">
        <v>626143.75907468761</v>
      </c>
      <c r="P3738" s="11">
        <v>626143.75907468761</v>
      </c>
      <c r="Q3738" s="14">
        <f t="shared" si="58"/>
        <v>7969528.6915150164</v>
      </c>
    </row>
    <row r="3739" spans="1:17" s="3" customFormat="1">
      <c r="A3739" s="2">
        <v>3736</v>
      </c>
      <c r="B3739" s="4" t="s">
        <v>3083</v>
      </c>
      <c r="C3739" s="4" t="s">
        <v>3169</v>
      </c>
      <c r="D3739" s="4" t="s">
        <v>3195</v>
      </c>
      <c r="E3739" s="11">
        <v>209624.15979236295</v>
      </c>
      <c r="F3739" s="11">
        <v>206403.57912607395</v>
      </c>
      <c r="G3739" s="12">
        <v>213508.48490495596</v>
      </c>
      <c r="H3739" s="12">
        <v>212997.46659444546</v>
      </c>
      <c r="I3739" s="12">
        <v>208840.02318182899</v>
      </c>
      <c r="J3739" s="12">
        <v>199170.74365808815</v>
      </c>
      <c r="K3739" s="11">
        <v>200431.97851017292</v>
      </c>
      <c r="L3739" s="11">
        <v>200812.57537440438</v>
      </c>
      <c r="M3739" s="11">
        <v>195705.24178703496</v>
      </c>
      <c r="N3739" s="11">
        <v>190418.75930265599</v>
      </c>
      <c r="O3739" s="11">
        <v>189962.88524010705</v>
      </c>
      <c r="P3739" s="11">
        <v>189962.88524010705</v>
      </c>
      <c r="Q3739" s="14">
        <f t="shared" si="58"/>
        <v>2417838.7827122374</v>
      </c>
    </row>
    <row r="3740" spans="1:17" s="3" customFormat="1">
      <c r="A3740" s="2">
        <v>3737</v>
      </c>
      <c r="B3740" s="4" t="s">
        <v>3083</v>
      </c>
      <c r="C3740" s="4" t="s">
        <v>3169</v>
      </c>
      <c r="D3740" s="4" t="s">
        <v>3196</v>
      </c>
      <c r="E3740" s="11">
        <v>624374.10684935574</v>
      </c>
      <c r="F3740" s="11">
        <v>614781.47602358507</v>
      </c>
      <c r="G3740" s="12">
        <v>635943.72757098475</v>
      </c>
      <c r="H3740" s="12">
        <v>634421.63869761874</v>
      </c>
      <c r="I3740" s="12">
        <v>622038.52398364514</v>
      </c>
      <c r="J3740" s="12">
        <v>593238.18068117241</v>
      </c>
      <c r="K3740" s="11">
        <v>596994.8201118455</v>
      </c>
      <c r="L3740" s="11">
        <v>598128.44338985684</v>
      </c>
      <c r="M3740" s="11">
        <v>582916.04206095391</v>
      </c>
      <c r="N3740" s="11">
        <v>567170.03843795392</v>
      </c>
      <c r="O3740" s="11">
        <v>565812.19895551191</v>
      </c>
      <c r="P3740" s="11">
        <v>565812.19895551191</v>
      </c>
      <c r="Q3740" s="14">
        <f t="shared" si="58"/>
        <v>7201631.3957179952</v>
      </c>
    </row>
    <row r="3741" spans="1:17" s="3" customFormat="1">
      <c r="A3741" s="2">
        <v>3738</v>
      </c>
      <c r="B3741" s="4" t="s">
        <v>3083</v>
      </c>
      <c r="C3741" s="4" t="s">
        <v>3169</v>
      </c>
      <c r="D3741" s="4" t="s">
        <v>3197</v>
      </c>
      <c r="E3741" s="11">
        <v>267203.32814734674</v>
      </c>
      <c r="F3741" s="11">
        <v>263098.12446542474</v>
      </c>
      <c r="G3741" s="12">
        <v>272154.59234666062</v>
      </c>
      <c r="H3741" s="12">
        <v>271503.20849163219</v>
      </c>
      <c r="I3741" s="12">
        <v>266203.80637340434</v>
      </c>
      <c r="J3741" s="12">
        <v>253878.58740966601</v>
      </c>
      <c r="K3741" s="11">
        <v>255486.25586919038</v>
      </c>
      <c r="L3741" s="11">
        <v>255971.39436136524</v>
      </c>
      <c r="M3741" s="11">
        <v>249461.1880289673</v>
      </c>
      <c r="N3741" s="11">
        <v>242722.62451883618</v>
      </c>
      <c r="O3741" s="11">
        <v>242141.53182966434</v>
      </c>
      <c r="P3741" s="11">
        <v>242141.53182966434</v>
      </c>
      <c r="Q3741" s="14">
        <f t="shared" si="58"/>
        <v>3081966.173671823</v>
      </c>
    </row>
    <row r="3742" spans="1:17" s="3" customFormat="1">
      <c r="A3742" s="2">
        <v>3739</v>
      </c>
      <c r="B3742" s="4" t="s">
        <v>3083</v>
      </c>
      <c r="C3742" s="4" t="s">
        <v>3198</v>
      </c>
      <c r="D3742" s="4" t="s">
        <v>3199</v>
      </c>
      <c r="E3742" s="11">
        <v>435442.46068456507</v>
      </c>
      <c r="F3742" s="11">
        <v>428752.49912884034</v>
      </c>
      <c r="G3742" s="12">
        <v>443511.18752789136</v>
      </c>
      <c r="H3742" s="12">
        <v>442449.67309747468</v>
      </c>
      <c r="I3742" s="12">
        <v>433813.61038628849</v>
      </c>
      <c r="J3742" s="12">
        <v>413728.06837130757</v>
      </c>
      <c r="K3742" s="11">
        <v>416347.97252756951</v>
      </c>
      <c r="L3742" s="11">
        <v>417138.56858889153</v>
      </c>
      <c r="M3742" s="11">
        <v>406529.34345461335</v>
      </c>
      <c r="N3742" s="11">
        <v>395547.98069736268</v>
      </c>
      <c r="O3742" s="11">
        <v>394601.01483352709</v>
      </c>
      <c r="P3742" s="11">
        <v>394601.01483352709</v>
      </c>
      <c r="Q3742" s="14">
        <f t="shared" si="58"/>
        <v>5022463.3941318579</v>
      </c>
    </row>
    <row r="3743" spans="1:17" s="3" customFormat="1">
      <c r="A3743" s="2">
        <v>3740</v>
      </c>
      <c r="B3743" s="4" t="s">
        <v>3083</v>
      </c>
      <c r="C3743" s="4" t="s">
        <v>3198</v>
      </c>
      <c r="D3743" s="4" t="s">
        <v>3200</v>
      </c>
      <c r="E3743" s="11">
        <v>467830.74288424349</v>
      </c>
      <c r="F3743" s="11">
        <v>460643.1808822251</v>
      </c>
      <c r="G3743" s="12">
        <v>476499.62296385021</v>
      </c>
      <c r="H3743" s="12">
        <v>475359.15291464224</v>
      </c>
      <c r="I3743" s="12">
        <v>466080.73843154963</v>
      </c>
      <c r="J3743" s="12">
        <v>444501.23048157012</v>
      </c>
      <c r="K3743" s="11">
        <v>447316.00354201684</v>
      </c>
      <c r="L3743" s="11">
        <v>448165.40426905698</v>
      </c>
      <c r="M3743" s="11">
        <v>436767.06321570033</v>
      </c>
      <c r="N3743" s="11">
        <v>424968.90488146403</v>
      </c>
      <c r="O3743" s="11">
        <v>423951.50354015303</v>
      </c>
      <c r="P3743" s="11">
        <v>423951.50354015303</v>
      </c>
      <c r="Q3743" s="14">
        <f t="shared" si="58"/>
        <v>5396035.0515466239</v>
      </c>
    </row>
    <row r="3744" spans="1:17" s="3" customFormat="1">
      <c r="A3744" s="2">
        <v>3741</v>
      </c>
      <c r="B3744" s="4" t="s">
        <v>3083</v>
      </c>
      <c r="C3744" s="4" t="s">
        <v>3198</v>
      </c>
      <c r="D3744" s="4" t="s">
        <v>3201</v>
      </c>
      <c r="E3744" s="11">
        <v>449837.25277331105</v>
      </c>
      <c r="F3744" s="11">
        <v>442926.13546367799</v>
      </c>
      <c r="G3744" s="12">
        <v>458172.71438831749</v>
      </c>
      <c r="H3744" s="12">
        <v>457076.10857177136</v>
      </c>
      <c r="I3744" s="12">
        <v>448154.55618418235</v>
      </c>
      <c r="J3744" s="12">
        <v>427405.02930920204</v>
      </c>
      <c r="K3744" s="11">
        <v>430111.54186732386</v>
      </c>
      <c r="L3744" s="11">
        <v>430928.2733356317</v>
      </c>
      <c r="M3744" s="11">
        <v>419968.33001509646</v>
      </c>
      <c r="N3744" s="11">
        <v>408623.94700140774</v>
      </c>
      <c r="O3744" s="11">
        <v>407645.67648091639</v>
      </c>
      <c r="P3744" s="11">
        <v>407645.67648091639</v>
      </c>
      <c r="Q3744" s="14">
        <f t="shared" si="58"/>
        <v>5188495.2418717537</v>
      </c>
    </row>
    <row r="3745" spans="1:17" s="3" customFormat="1">
      <c r="A3745" s="2">
        <v>3742</v>
      </c>
      <c r="B3745" s="4" t="s">
        <v>3083</v>
      </c>
      <c r="C3745" s="4" t="s">
        <v>3198</v>
      </c>
      <c r="D3745" s="4" t="s">
        <v>3202</v>
      </c>
      <c r="E3745" s="11">
        <v>868185.89785249031</v>
      </c>
      <c r="F3745" s="11">
        <v>854847.44144489861</v>
      </c>
      <c r="G3745" s="12">
        <v>884273.33876945276</v>
      </c>
      <c r="H3745" s="12">
        <v>882156.88954351877</v>
      </c>
      <c r="I3745" s="12">
        <v>864938.29343547195</v>
      </c>
      <c r="J3745" s="12">
        <v>824891.70656675997</v>
      </c>
      <c r="K3745" s="11">
        <v>830115.27580393502</v>
      </c>
      <c r="L3745" s="11">
        <v>831691.56753776921</v>
      </c>
      <c r="M3745" s="11">
        <v>810538.87692913611</v>
      </c>
      <c r="N3745" s="11">
        <v>788644.2177127169</v>
      </c>
      <c r="O3745" s="11">
        <v>786756.15560816869</v>
      </c>
      <c r="P3745" s="11">
        <v>786756.15560816869</v>
      </c>
      <c r="Q3745" s="14">
        <f t="shared" si="58"/>
        <v>10013795.816812485</v>
      </c>
    </row>
    <row r="3746" spans="1:17" s="3" customFormat="1">
      <c r="A3746" s="2">
        <v>3743</v>
      </c>
      <c r="B3746" s="4" t="s">
        <v>3083</v>
      </c>
      <c r="C3746" s="4" t="s">
        <v>3198</v>
      </c>
      <c r="D3746" s="4" t="s">
        <v>3203</v>
      </c>
      <c r="E3746" s="11">
        <v>291494.53979710554</v>
      </c>
      <c r="F3746" s="11">
        <v>287016.13578046334</v>
      </c>
      <c r="G3746" s="12">
        <v>296895.91892362974</v>
      </c>
      <c r="H3746" s="12">
        <v>296185.31835450785</v>
      </c>
      <c r="I3746" s="12">
        <v>290404.15240735019</v>
      </c>
      <c r="J3746" s="12">
        <v>276958.45899236295</v>
      </c>
      <c r="K3746" s="11">
        <v>278712.27913002588</v>
      </c>
      <c r="L3746" s="11">
        <v>279241.52112148935</v>
      </c>
      <c r="M3746" s="11">
        <v>272139.4778497825</v>
      </c>
      <c r="N3746" s="11">
        <v>264788.3176569122</v>
      </c>
      <c r="O3746" s="11">
        <v>264154.39835963381</v>
      </c>
      <c r="P3746" s="11">
        <v>264154.39835963381</v>
      </c>
      <c r="Q3746" s="14">
        <f t="shared" si="58"/>
        <v>3362144.9167328975</v>
      </c>
    </row>
    <row r="3747" spans="1:17" s="3" customFormat="1">
      <c r="A3747" s="2">
        <v>3744</v>
      </c>
      <c r="B3747" s="4" t="s">
        <v>3083</v>
      </c>
      <c r="C3747" s="4" t="s">
        <v>3198</v>
      </c>
      <c r="D3747" s="4" t="s">
        <v>3204</v>
      </c>
      <c r="E3747" s="11">
        <v>353572.08067982248</v>
      </c>
      <c r="F3747" s="11">
        <v>348139.94247445092</v>
      </c>
      <c r="G3747" s="12">
        <v>360123.75350921758</v>
      </c>
      <c r="H3747" s="12">
        <v>359261.82133741229</v>
      </c>
      <c r="I3747" s="12">
        <v>352249.48116076732</v>
      </c>
      <c r="J3747" s="12">
        <v>335940.35303703282</v>
      </c>
      <c r="K3747" s="11">
        <v>338067.67190771655</v>
      </c>
      <c r="L3747" s="11">
        <v>338709.62284180656</v>
      </c>
      <c r="M3747" s="11">
        <v>330095.10739186581</v>
      </c>
      <c r="N3747" s="11">
        <v>321178.42234310647</v>
      </c>
      <c r="O3747" s="11">
        <v>320409.5017140003</v>
      </c>
      <c r="P3747" s="11">
        <v>320409.5017140003</v>
      </c>
      <c r="Q3747" s="14">
        <f t="shared" si="58"/>
        <v>4078157.2601112002</v>
      </c>
    </row>
    <row r="3748" spans="1:17" s="3" customFormat="1">
      <c r="A3748" s="2">
        <v>3745</v>
      </c>
      <c r="B3748" s="4" t="s">
        <v>3083</v>
      </c>
      <c r="C3748" s="4" t="s">
        <v>3198</v>
      </c>
      <c r="D3748" s="4" t="s">
        <v>3205</v>
      </c>
      <c r="E3748" s="11">
        <v>657662.06355458079</v>
      </c>
      <c r="F3748" s="11">
        <v>647558.01004789723</v>
      </c>
      <c r="G3748" s="12">
        <v>669848.50843572023</v>
      </c>
      <c r="H3748" s="12">
        <v>668245.27073192981</v>
      </c>
      <c r="I3748" s="12">
        <v>655201.96114127466</v>
      </c>
      <c r="J3748" s="12">
        <v>624866.15285005339</v>
      </c>
      <c r="K3748" s="11">
        <v>628823.07421002747</v>
      </c>
      <c r="L3748" s="11">
        <v>630017.13561669365</v>
      </c>
      <c r="M3748" s="11">
        <v>613993.69848207105</v>
      </c>
      <c r="N3748" s="11">
        <v>597408.21051605802</v>
      </c>
      <c r="O3748" s="11">
        <v>595977.97901509982</v>
      </c>
      <c r="P3748" s="11">
        <v>595977.97901509982</v>
      </c>
      <c r="Q3748" s="14">
        <f t="shared" si="58"/>
        <v>7585580.0436165053</v>
      </c>
    </row>
    <row r="3749" spans="1:17" s="3" customFormat="1">
      <c r="A3749" s="2">
        <v>3746</v>
      </c>
      <c r="B3749" s="4" t="s">
        <v>3083</v>
      </c>
      <c r="C3749" s="4" t="s">
        <v>3198</v>
      </c>
      <c r="D3749" s="4" t="s">
        <v>3206</v>
      </c>
      <c r="E3749" s="11">
        <v>510115.44464493473</v>
      </c>
      <c r="F3749" s="11">
        <v>502278.23761581088</v>
      </c>
      <c r="G3749" s="12">
        <v>519567.85811635206</v>
      </c>
      <c r="H3749" s="12">
        <v>518324.30712038872</v>
      </c>
      <c r="I3749" s="12">
        <v>508207.26671286277</v>
      </c>
      <c r="J3749" s="12">
        <v>484677.30323663517</v>
      </c>
      <c r="K3749" s="11">
        <v>487746.48847754527</v>
      </c>
      <c r="L3749" s="11">
        <v>488672.66196260636</v>
      </c>
      <c r="M3749" s="11">
        <v>476244.08623711939</v>
      </c>
      <c r="N3749" s="11">
        <v>463379.55589959637</v>
      </c>
      <c r="O3749" s="11">
        <v>462270.19712935918</v>
      </c>
      <c r="P3749" s="11">
        <v>462270.19712935918</v>
      </c>
      <c r="Q3749" s="14">
        <f t="shared" si="58"/>
        <v>5883753.6042825719</v>
      </c>
    </row>
    <row r="3750" spans="1:17" s="3" customFormat="1">
      <c r="A3750" s="2">
        <v>3747</v>
      </c>
      <c r="B3750" s="4" t="s">
        <v>3083</v>
      </c>
      <c r="C3750" s="4" t="s">
        <v>3198</v>
      </c>
      <c r="D3750" s="4" t="s">
        <v>3207</v>
      </c>
      <c r="E3750" s="11">
        <v>783616.49433110782</v>
      </c>
      <c r="F3750" s="11">
        <v>771577.32797772705</v>
      </c>
      <c r="G3750" s="12">
        <v>798136.86846444907</v>
      </c>
      <c r="H3750" s="12">
        <v>796226.58113202581</v>
      </c>
      <c r="I3750" s="12">
        <v>780685.23687284568</v>
      </c>
      <c r="J3750" s="12">
        <v>744539.56105662999</v>
      </c>
      <c r="K3750" s="11">
        <v>749254.30593287817</v>
      </c>
      <c r="L3750" s="11">
        <v>750677.05215067044</v>
      </c>
      <c r="M3750" s="11">
        <v>731584.83088629798</v>
      </c>
      <c r="N3750" s="11">
        <v>711822.91567645222</v>
      </c>
      <c r="O3750" s="11">
        <v>710118.7684297564</v>
      </c>
      <c r="P3750" s="11">
        <v>710118.7684297564</v>
      </c>
      <c r="Q3750" s="14">
        <f t="shared" si="58"/>
        <v>9038358.7113405969</v>
      </c>
    </row>
    <row r="3751" spans="1:17" s="3" customFormat="1">
      <c r="A3751" s="2">
        <v>3748</v>
      </c>
      <c r="B3751" s="4" t="s">
        <v>3083</v>
      </c>
      <c r="C3751" s="4" t="s">
        <v>3208</v>
      </c>
      <c r="D3751" s="4" t="s">
        <v>3209</v>
      </c>
      <c r="E3751" s="11">
        <v>246510.81451977446</v>
      </c>
      <c r="F3751" s="11">
        <v>242723.52223409555</v>
      </c>
      <c r="G3751" s="12">
        <v>251078.64748479798</v>
      </c>
      <c r="H3751" s="12">
        <v>250477.70749733073</v>
      </c>
      <c r="I3751" s="12">
        <v>245588.69678893193</v>
      </c>
      <c r="J3751" s="12">
        <v>234217.95606144273</v>
      </c>
      <c r="K3751" s="11">
        <v>235701.12494329349</v>
      </c>
      <c r="L3751" s="11">
        <v>236148.6937879262</v>
      </c>
      <c r="M3751" s="11">
        <v>230142.64484827284</v>
      </c>
      <c r="N3751" s="11">
        <v>223925.92295677142</v>
      </c>
      <c r="O3751" s="11">
        <v>223389.83071154219</v>
      </c>
      <c r="P3751" s="11">
        <v>223389.83071154219</v>
      </c>
      <c r="Q3751" s="14">
        <f t="shared" si="58"/>
        <v>2843295.392545721</v>
      </c>
    </row>
    <row r="3752" spans="1:17" s="3" customFormat="1">
      <c r="A3752" s="2">
        <v>3749</v>
      </c>
      <c r="B3752" s="4" t="s">
        <v>3083</v>
      </c>
      <c r="C3752" s="4" t="s">
        <v>3208</v>
      </c>
      <c r="D3752" s="4" t="s">
        <v>3210</v>
      </c>
      <c r="E3752" s="11">
        <v>154744.01495401899</v>
      </c>
      <c r="F3752" s="11">
        <v>152366.59059950523</v>
      </c>
      <c r="G3752" s="12">
        <v>157611.41374958123</v>
      </c>
      <c r="H3752" s="12">
        <v>157234.18134868937</v>
      </c>
      <c r="I3752" s="12">
        <v>154165.16732735874</v>
      </c>
      <c r="J3752" s="12">
        <v>147027.33008236552</v>
      </c>
      <c r="K3752" s="11">
        <v>147958.3704023594</v>
      </c>
      <c r="L3752" s="11">
        <v>148239.32602745731</v>
      </c>
      <c r="M3752" s="11">
        <v>144469.10552519318</v>
      </c>
      <c r="N3752" s="11">
        <v>140566.63776848424</v>
      </c>
      <c r="O3752" s="11">
        <v>140230.11270943523</v>
      </c>
      <c r="P3752" s="11">
        <v>140230.11270943523</v>
      </c>
      <c r="Q3752" s="14">
        <f t="shared" si="58"/>
        <v>1784842.3632038836</v>
      </c>
    </row>
    <row r="3753" spans="1:17" s="3" customFormat="1">
      <c r="A3753" s="2">
        <v>3750</v>
      </c>
      <c r="B3753" s="4" t="s">
        <v>3083</v>
      </c>
      <c r="C3753" s="4" t="s">
        <v>3208</v>
      </c>
      <c r="D3753" s="4" t="s">
        <v>3211</v>
      </c>
      <c r="E3753" s="11">
        <v>226717.97539774876</v>
      </c>
      <c r="F3753" s="11">
        <v>223234.77227369373</v>
      </c>
      <c r="G3753" s="12">
        <v>230919.04805171202</v>
      </c>
      <c r="H3753" s="12">
        <v>230366.35872017278</v>
      </c>
      <c r="I3753" s="12">
        <v>225869.89631682792</v>
      </c>
      <c r="J3753" s="12">
        <v>215412.13477183785</v>
      </c>
      <c r="K3753" s="11">
        <v>216776.21710113122</v>
      </c>
      <c r="L3753" s="11">
        <v>217187.8497611584</v>
      </c>
      <c r="M3753" s="11">
        <v>211664.03832760861</v>
      </c>
      <c r="N3753" s="11">
        <v>205946.46928870949</v>
      </c>
      <c r="O3753" s="11">
        <v>205453.42094638187</v>
      </c>
      <c r="P3753" s="11">
        <v>205453.42094638187</v>
      </c>
      <c r="Q3753" s="14">
        <f t="shared" si="58"/>
        <v>2615001.6019033645</v>
      </c>
    </row>
    <row r="3754" spans="1:17" s="3" customFormat="1">
      <c r="A3754" s="2">
        <v>3751</v>
      </c>
      <c r="B3754" s="4" t="s">
        <v>3083</v>
      </c>
      <c r="C3754" s="4" t="s">
        <v>3208</v>
      </c>
      <c r="D3754" s="4" t="s">
        <v>3212</v>
      </c>
      <c r="E3754" s="11">
        <v>195229.367703617</v>
      </c>
      <c r="F3754" s="11">
        <v>192229.94279123624</v>
      </c>
      <c r="G3754" s="12">
        <v>198846.95804452981</v>
      </c>
      <c r="H3754" s="12">
        <v>198371.03112014878</v>
      </c>
      <c r="I3754" s="12">
        <v>194499.07738393513</v>
      </c>
      <c r="J3754" s="12">
        <v>185493.7827201937</v>
      </c>
      <c r="K3754" s="11">
        <v>186668.40917041857</v>
      </c>
      <c r="L3754" s="11">
        <v>187022.87062766418</v>
      </c>
      <c r="M3754" s="11">
        <v>182266.25522655188</v>
      </c>
      <c r="N3754" s="11">
        <v>177342.79299861094</v>
      </c>
      <c r="O3754" s="11">
        <v>176918.22359271772</v>
      </c>
      <c r="P3754" s="11">
        <v>176918.22359271772</v>
      </c>
      <c r="Q3754" s="14">
        <f t="shared" si="58"/>
        <v>2251806.9349723416</v>
      </c>
    </row>
    <row r="3755" spans="1:17" s="3" customFormat="1">
      <c r="A3755" s="2">
        <v>3752</v>
      </c>
      <c r="B3755" s="4" t="s">
        <v>3083</v>
      </c>
      <c r="C3755" s="4" t="s">
        <v>3208</v>
      </c>
      <c r="D3755" s="4" t="s">
        <v>3213</v>
      </c>
      <c r="E3755" s="11">
        <v>99863.870115675047</v>
      </c>
      <c r="F3755" s="11">
        <v>98329.602072936512</v>
      </c>
      <c r="G3755" s="12">
        <v>101714.34259420648</v>
      </c>
      <c r="H3755" s="12">
        <v>101470.89610293324</v>
      </c>
      <c r="I3755" s="12">
        <v>99490.311472888483</v>
      </c>
      <c r="J3755" s="12">
        <v>94883.916506642854</v>
      </c>
      <c r="K3755" s="11">
        <v>95484.762294545901</v>
      </c>
      <c r="L3755" s="11">
        <v>95666.076680510247</v>
      </c>
      <c r="M3755" s="11">
        <v>93232.969263351406</v>
      </c>
      <c r="N3755" s="11">
        <v>90714.516234312512</v>
      </c>
      <c r="O3755" s="11">
        <v>90497.340178763436</v>
      </c>
      <c r="P3755" s="11">
        <v>90497.340178763436</v>
      </c>
      <c r="Q3755" s="14">
        <f t="shared" si="58"/>
        <v>1151845.9436955296</v>
      </c>
    </row>
    <row r="3756" spans="1:17" s="3" customFormat="1">
      <c r="A3756" s="2">
        <v>3753</v>
      </c>
      <c r="B3756" s="4" t="s">
        <v>3083</v>
      </c>
      <c r="C3756" s="4" t="s">
        <v>3208</v>
      </c>
      <c r="D3756" s="4" t="s">
        <v>3214</v>
      </c>
      <c r="E3756" s="11">
        <v>157443.03847065885</v>
      </c>
      <c r="F3756" s="11">
        <v>155024.1474122873</v>
      </c>
      <c r="G3756" s="12">
        <v>160360.45003591111</v>
      </c>
      <c r="H3756" s="12">
        <v>159976.63800011997</v>
      </c>
      <c r="I3756" s="12">
        <v>156854.09466446383</v>
      </c>
      <c r="J3756" s="12">
        <v>149591.76025822072</v>
      </c>
      <c r="K3756" s="11">
        <v>150539.03965356335</v>
      </c>
      <c r="L3756" s="11">
        <v>150824.89566747111</v>
      </c>
      <c r="M3756" s="11">
        <v>146988.91550528375</v>
      </c>
      <c r="N3756" s="11">
        <v>143018.38145049271</v>
      </c>
      <c r="O3756" s="11">
        <v>142675.98676832073</v>
      </c>
      <c r="P3756" s="11">
        <v>142675.98676832073</v>
      </c>
      <c r="Q3756" s="14">
        <f t="shared" si="58"/>
        <v>1815973.334655114</v>
      </c>
    </row>
    <row r="3757" spans="1:17" s="3" customFormat="1">
      <c r="A3757" s="2">
        <v>3754</v>
      </c>
      <c r="B3757" s="4" t="s">
        <v>3083</v>
      </c>
      <c r="C3757" s="4" t="s">
        <v>3208</v>
      </c>
      <c r="D3757" s="4" t="s">
        <v>3215</v>
      </c>
      <c r="E3757" s="11">
        <v>97164.846599035183</v>
      </c>
      <c r="F3757" s="11">
        <v>95672.045260154453</v>
      </c>
      <c r="G3757" s="12">
        <v>98965.306307876584</v>
      </c>
      <c r="H3757" s="12">
        <v>98728.439451502622</v>
      </c>
      <c r="I3757" s="12">
        <v>96801.384135783388</v>
      </c>
      <c r="J3757" s="12">
        <v>92319.486330787651</v>
      </c>
      <c r="K3757" s="11">
        <v>92904.093043341956</v>
      </c>
      <c r="L3757" s="11">
        <v>93080.50704049645</v>
      </c>
      <c r="M3757" s="11">
        <v>90713.159283260829</v>
      </c>
      <c r="N3757" s="11">
        <v>88262.772552304072</v>
      </c>
      <c r="O3757" s="11">
        <v>88051.466119877936</v>
      </c>
      <c r="P3757" s="11">
        <v>88051.466119877936</v>
      </c>
      <c r="Q3757" s="14">
        <f t="shared" si="58"/>
        <v>1120714.9722442992</v>
      </c>
    </row>
    <row r="3758" spans="1:17" s="3" customFormat="1">
      <c r="A3758" s="2">
        <v>3755</v>
      </c>
      <c r="B3758" s="4" t="s">
        <v>3083</v>
      </c>
      <c r="C3758" s="4" t="s">
        <v>3208</v>
      </c>
      <c r="D3758" s="4" t="s">
        <v>3216</v>
      </c>
      <c r="E3758" s="11">
        <v>269002.67715844</v>
      </c>
      <c r="F3758" s="11">
        <v>264869.82900727948</v>
      </c>
      <c r="G3758" s="12">
        <v>273987.28320421389</v>
      </c>
      <c r="H3758" s="12">
        <v>273331.51292591926</v>
      </c>
      <c r="I3758" s="12">
        <v>267996.42459814105</v>
      </c>
      <c r="J3758" s="12">
        <v>255588.20752690284</v>
      </c>
      <c r="K3758" s="11">
        <v>257206.70203665967</v>
      </c>
      <c r="L3758" s="11">
        <v>257695.10745470779</v>
      </c>
      <c r="M3758" s="11">
        <v>251141.06134902767</v>
      </c>
      <c r="N3758" s="11">
        <v>244357.12030684183</v>
      </c>
      <c r="O3758" s="11">
        <v>243772.11453558801</v>
      </c>
      <c r="P3758" s="11">
        <v>243772.11453558801</v>
      </c>
      <c r="Q3758" s="14">
        <f t="shared" si="58"/>
        <v>3102720.1546393093</v>
      </c>
    </row>
    <row r="3759" spans="1:17" s="3" customFormat="1">
      <c r="A3759" s="2">
        <v>3756</v>
      </c>
      <c r="B3759" s="4" t="s">
        <v>3083</v>
      </c>
      <c r="C3759" s="4" t="s">
        <v>3208</v>
      </c>
      <c r="D3759" s="4" t="s">
        <v>3217</v>
      </c>
      <c r="E3759" s="11">
        <v>168239.13253721833</v>
      </c>
      <c r="F3759" s="11">
        <v>165654.37466341557</v>
      </c>
      <c r="G3759" s="12">
        <v>171356.59518123075</v>
      </c>
      <c r="H3759" s="12">
        <v>170946.46460584248</v>
      </c>
      <c r="I3759" s="12">
        <v>167609.80401288421</v>
      </c>
      <c r="J3759" s="12">
        <v>159849.48096164156</v>
      </c>
      <c r="K3759" s="11">
        <v>160861.71665837913</v>
      </c>
      <c r="L3759" s="11">
        <v>161167.17422752627</v>
      </c>
      <c r="M3759" s="11">
        <v>157068.15542564608</v>
      </c>
      <c r="N3759" s="11">
        <v>152825.35617852648</v>
      </c>
      <c r="O3759" s="11">
        <v>152459.48300386273</v>
      </c>
      <c r="P3759" s="11">
        <v>152459.48300386273</v>
      </c>
      <c r="Q3759" s="14">
        <f t="shared" si="58"/>
        <v>1940497.2204600361</v>
      </c>
    </row>
    <row r="3760" spans="1:17" s="3" customFormat="1">
      <c r="A3760" s="2">
        <v>3757</v>
      </c>
      <c r="B3760" s="4" t="s">
        <v>3083</v>
      </c>
      <c r="C3760" s="4" t="s">
        <v>3208</v>
      </c>
      <c r="D3760" s="4" t="s">
        <v>3218</v>
      </c>
      <c r="E3760" s="11">
        <v>582089.4050886645</v>
      </c>
      <c r="F3760" s="11">
        <v>573146.41928999929</v>
      </c>
      <c r="G3760" s="12">
        <v>592875.4924184829</v>
      </c>
      <c r="H3760" s="12">
        <v>591456.48449187214</v>
      </c>
      <c r="I3760" s="12">
        <v>579911.995702332</v>
      </c>
      <c r="J3760" s="12">
        <v>553062.10792610748</v>
      </c>
      <c r="K3760" s="11">
        <v>556564.33517631714</v>
      </c>
      <c r="L3760" s="11">
        <v>557621.18569630745</v>
      </c>
      <c r="M3760" s="11">
        <v>543439.01903953485</v>
      </c>
      <c r="N3760" s="11">
        <v>528759.38741982158</v>
      </c>
      <c r="O3760" s="11">
        <v>527493.50536630582</v>
      </c>
      <c r="P3760" s="11">
        <v>527493.50536630582</v>
      </c>
      <c r="Q3760" s="14">
        <f t="shared" si="58"/>
        <v>6713912.842982051</v>
      </c>
    </row>
    <row r="3761" spans="1:17" s="3" customFormat="1">
      <c r="A3761" s="2">
        <v>3758</v>
      </c>
      <c r="B3761" s="4" t="s">
        <v>3083</v>
      </c>
      <c r="C3761" s="4" t="s">
        <v>3208</v>
      </c>
      <c r="D3761" s="4" t="s">
        <v>3219</v>
      </c>
      <c r="E3761" s="11">
        <v>246510.81451977446</v>
      </c>
      <c r="F3761" s="11">
        <v>242723.52223409555</v>
      </c>
      <c r="G3761" s="12">
        <v>251078.64748479798</v>
      </c>
      <c r="H3761" s="12">
        <v>250477.70749733073</v>
      </c>
      <c r="I3761" s="12">
        <v>245588.69678893193</v>
      </c>
      <c r="J3761" s="12">
        <v>234217.95606144273</v>
      </c>
      <c r="K3761" s="11">
        <v>235701.12494329349</v>
      </c>
      <c r="L3761" s="11">
        <v>236148.6937879262</v>
      </c>
      <c r="M3761" s="11">
        <v>230142.64484827284</v>
      </c>
      <c r="N3761" s="11">
        <v>223925.92295677142</v>
      </c>
      <c r="O3761" s="11">
        <v>223389.83071154219</v>
      </c>
      <c r="P3761" s="11">
        <v>223389.83071154219</v>
      </c>
      <c r="Q3761" s="14">
        <f t="shared" si="58"/>
        <v>2843295.392545721</v>
      </c>
    </row>
    <row r="3762" spans="1:17" s="3" customFormat="1">
      <c r="A3762" s="2">
        <v>3759</v>
      </c>
      <c r="B3762" s="4" t="s">
        <v>3083</v>
      </c>
      <c r="C3762" s="4" t="s">
        <v>3208</v>
      </c>
      <c r="D3762" s="4" t="s">
        <v>3220</v>
      </c>
      <c r="E3762" s="11">
        <v>209624.15979236295</v>
      </c>
      <c r="F3762" s="11">
        <v>206403.57912607395</v>
      </c>
      <c r="G3762" s="12">
        <v>213508.48490495596</v>
      </c>
      <c r="H3762" s="12">
        <v>212997.46659444546</v>
      </c>
      <c r="I3762" s="12">
        <v>208840.02318182899</v>
      </c>
      <c r="J3762" s="12">
        <v>199170.74365808815</v>
      </c>
      <c r="K3762" s="11">
        <v>200431.97851017292</v>
      </c>
      <c r="L3762" s="11">
        <v>200812.57537440438</v>
      </c>
      <c r="M3762" s="11">
        <v>195705.24178703496</v>
      </c>
      <c r="N3762" s="11">
        <v>190418.75930265599</v>
      </c>
      <c r="O3762" s="11">
        <v>189962.88524010705</v>
      </c>
      <c r="P3762" s="11">
        <v>189962.88524010705</v>
      </c>
      <c r="Q3762" s="14">
        <f t="shared" si="58"/>
        <v>2417838.7827122374</v>
      </c>
    </row>
    <row r="3763" spans="1:17" s="3" customFormat="1">
      <c r="A3763" s="2">
        <v>3760</v>
      </c>
      <c r="B3763" s="4" t="s">
        <v>3083</v>
      </c>
      <c r="C3763" s="4" t="s">
        <v>3208</v>
      </c>
      <c r="D3763" s="4" t="s">
        <v>3221</v>
      </c>
      <c r="E3763" s="11">
        <v>124155.08176543385</v>
      </c>
      <c r="F3763" s="11">
        <v>122247.61338797513</v>
      </c>
      <c r="G3763" s="12">
        <v>126455.66917117563</v>
      </c>
      <c r="H3763" s="12">
        <v>126153.0059658089</v>
      </c>
      <c r="I3763" s="12">
        <v>123690.65750683432</v>
      </c>
      <c r="J3763" s="12">
        <v>117963.78808933977</v>
      </c>
      <c r="K3763" s="11">
        <v>118710.78555538139</v>
      </c>
      <c r="L3763" s="11">
        <v>118936.20344063436</v>
      </c>
      <c r="M3763" s="11">
        <v>115911.25908416662</v>
      </c>
      <c r="N3763" s="11">
        <v>112780.20937238853</v>
      </c>
      <c r="O3763" s="11">
        <v>112510.20670873292</v>
      </c>
      <c r="P3763" s="11">
        <v>112510.20670873292</v>
      </c>
      <c r="Q3763" s="14">
        <f t="shared" si="58"/>
        <v>1432024.6867566044</v>
      </c>
    </row>
    <row r="3764" spans="1:17" s="3" customFormat="1">
      <c r="A3764" s="2">
        <v>3761</v>
      </c>
      <c r="B3764" s="4" t="s">
        <v>3083</v>
      </c>
      <c r="C3764" s="4" t="s">
        <v>3208</v>
      </c>
      <c r="D3764" s="4" t="s">
        <v>3222</v>
      </c>
      <c r="E3764" s="11">
        <v>153844.34044847239</v>
      </c>
      <c r="F3764" s="11">
        <v>151480.73832857789</v>
      </c>
      <c r="G3764" s="12">
        <v>156695.0683208046</v>
      </c>
      <c r="H3764" s="12">
        <v>156320.0291315458</v>
      </c>
      <c r="I3764" s="12">
        <v>153268.85821499035</v>
      </c>
      <c r="J3764" s="12">
        <v>146172.52002374711</v>
      </c>
      <c r="K3764" s="11">
        <v>147098.14731862477</v>
      </c>
      <c r="L3764" s="11">
        <v>147377.46948078607</v>
      </c>
      <c r="M3764" s="11">
        <v>143629.168865163</v>
      </c>
      <c r="N3764" s="11">
        <v>139749.38987448145</v>
      </c>
      <c r="O3764" s="11">
        <v>139414.8213564734</v>
      </c>
      <c r="P3764" s="11">
        <v>139414.8213564734</v>
      </c>
      <c r="Q3764" s="14">
        <f t="shared" si="58"/>
        <v>1774465.3727201403</v>
      </c>
    </row>
    <row r="3765" spans="1:17" s="3" customFormat="1">
      <c r="A3765" s="2">
        <v>3762</v>
      </c>
      <c r="B3765" s="4" t="s">
        <v>3083</v>
      </c>
      <c r="C3765" s="4" t="s">
        <v>3208</v>
      </c>
      <c r="D3765" s="4" t="s">
        <v>3223</v>
      </c>
      <c r="E3765" s="11">
        <v>468730.41738979012</v>
      </c>
      <c r="F3765" s="11">
        <v>461529.0331531525</v>
      </c>
      <c r="G3765" s="12">
        <v>477415.96839262685</v>
      </c>
      <c r="H3765" s="12">
        <v>476273.3051317858</v>
      </c>
      <c r="I3765" s="12">
        <v>466977.04754391802</v>
      </c>
      <c r="J3765" s="12">
        <v>445356.04054018855</v>
      </c>
      <c r="K3765" s="11">
        <v>448176.22662575147</v>
      </c>
      <c r="L3765" s="11">
        <v>449027.26081572828</v>
      </c>
      <c r="M3765" s="11">
        <v>437606.99987573049</v>
      </c>
      <c r="N3765" s="11">
        <v>425786.15277546685</v>
      </c>
      <c r="O3765" s="11">
        <v>424766.79489311489</v>
      </c>
      <c r="P3765" s="11">
        <v>424766.79489311489</v>
      </c>
      <c r="Q3765" s="14">
        <f t="shared" si="58"/>
        <v>5406412.0420303689</v>
      </c>
    </row>
    <row r="3766" spans="1:17" s="3" customFormat="1">
      <c r="A3766" s="2">
        <v>3763</v>
      </c>
      <c r="B3766" s="4" t="s">
        <v>3083</v>
      </c>
      <c r="C3766" s="4" t="s">
        <v>3208</v>
      </c>
      <c r="D3766" s="4" t="s">
        <v>3224</v>
      </c>
      <c r="E3766" s="11">
        <v>246510.81451977446</v>
      </c>
      <c r="F3766" s="11">
        <v>242723.52223409555</v>
      </c>
      <c r="G3766" s="12">
        <v>251078.64748479798</v>
      </c>
      <c r="H3766" s="12">
        <v>250477.70749733073</v>
      </c>
      <c r="I3766" s="12">
        <v>245588.69678893193</v>
      </c>
      <c r="J3766" s="12">
        <v>234217.95606144273</v>
      </c>
      <c r="K3766" s="11">
        <v>235701.12494329349</v>
      </c>
      <c r="L3766" s="11">
        <v>236148.6937879262</v>
      </c>
      <c r="M3766" s="11">
        <v>230142.64484827284</v>
      </c>
      <c r="N3766" s="11">
        <v>223925.92295677142</v>
      </c>
      <c r="O3766" s="11">
        <v>223389.83071154219</v>
      </c>
      <c r="P3766" s="11">
        <v>223389.83071154219</v>
      </c>
      <c r="Q3766" s="14">
        <f t="shared" si="58"/>
        <v>2843295.392545721</v>
      </c>
    </row>
    <row r="3767" spans="1:17" s="3" customFormat="1">
      <c r="A3767" s="2">
        <v>3764</v>
      </c>
      <c r="B3767" s="4" t="s">
        <v>3083</v>
      </c>
      <c r="C3767" s="4" t="s">
        <v>3208</v>
      </c>
      <c r="D3767" s="4" t="s">
        <v>3225</v>
      </c>
      <c r="E3767" s="11">
        <v>127753.77978762034</v>
      </c>
      <c r="F3767" s="11">
        <v>125791.02247168456</v>
      </c>
      <c r="G3767" s="12">
        <v>130121.05088628217</v>
      </c>
      <c r="H3767" s="12">
        <v>129809.61483438307</v>
      </c>
      <c r="I3767" s="12">
        <v>127275.89395630779</v>
      </c>
      <c r="J3767" s="12">
        <v>121383.02832381339</v>
      </c>
      <c r="K3767" s="11">
        <v>122151.67789031997</v>
      </c>
      <c r="L3767" s="11">
        <v>122383.62962731942</v>
      </c>
      <c r="M3767" s="11">
        <v>119271.00572428739</v>
      </c>
      <c r="N3767" s="11">
        <v>116049.2009483998</v>
      </c>
      <c r="O3767" s="11">
        <v>115771.37212058026</v>
      </c>
      <c r="P3767" s="11">
        <v>115771.37212058026</v>
      </c>
      <c r="Q3767" s="14">
        <f t="shared" si="58"/>
        <v>1473532.6486915781</v>
      </c>
    </row>
    <row r="3768" spans="1:17" s="3" customFormat="1">
      <c r="A3768" s="2">
        <v>3765</v>
      </c>
      <c r="B3768" s="4" t="s">
        <v>3083</v>
      </c>
      <c r="C3768" s="4" t="s">
        <v>3208</v>
      </c>
      <c r="D3768" s="4" t="s">
        <v>3226</v>
      </c>
      <c r="E3768" s="11">
        <v>426445.71562909888</v>
      </c>
      <c r="F3768" s="11">
        <v>419893.97641956672</v>
      </c>
      <c r="G3768" s="12">
        <v>434347.733240125</v>
      </c>
      <c r="H3768" s="12">
        <v>433308.15092603926</v>
      </c>
      <c r="I3768" s="12">
        <v>424850.51926260488</v>
      </c>
      <c r="J3768" s="12">
        <v>405179.96778512356</v>
      </c>
      <c r="K3768" s="11">
        <v>407745.74169022305</v>
      </c>
      <c r="L3768" s="11">
        <v>408520.0031221789</v>
      </c>
      <c r="M3768" s="11">
        <v>398129.97685431142</v>
      </c>
      <c r="N3768" s="11">
        <v>387375.50175733451</v>
      </c>
      <c r="O3768" s="11">
        <v>386448.10130390874</v>
      </c>
      <c r="P3768" s="11">
        <v>386448.10130390874</v>
      </c>
      <c r="Q3768" s="14">
        <f t="shared" si="58"/>
        <v>4918693.4892944237</v>
      </c>
    </row>
    <row r="3769" spans="1:17" s="3" customFormat="1">
      <c r="A3769" s="2">
        <v>3766</v>
      </c>
      <c r="B3769" s="4" t="s">
        <v>3083</v>
      </c>
      <c r="C3769" s="4" t="s">
        <v>3208</v>
      </c>
      <c r="D3769" s="4" t="s">
        <v>3227</v>
      </c>
      <c r="E3769" s="11">
        <v>316685.42595241097</v>
      </c>
      <c r="F3769" s="11">
        <v>311819.99936642934</v>
      </c>
      <c r="G3769" s="12">
        <v>322553.5909293755</v>
      </c>
      <c r="H3769" s="12">
        <v>321781.58043452707</v>
      </c>
      <c r="I3769" s="12">
        <v>315500.80755366437</v>
      </c>
      <c r="J3769" s="12">
        <v>300893.14063367824</v>
      </c>
      <c r="K3769" s="11">
        <v>302798.52547459601</v>
      </c>
      <c r="L3769" s="11">
        <v>303373.50442828471</v>
      </c>
      <c r="M3769" s="11">
        <v>295657.70433062792</v>
      </c>
      <c r="N3769" s="11">
        <v>287671.25868899102</v>
      </c>
      <c r="O3769" s="11">
        <v>286982.55624256516</v>
      </c>
      <c r="P3769" s="11">
        <v>286982.55624256516</v>
      </c>
      <c r="Q3769" s="14">
        <f t="shared" si="58"/>
        <v>3652700.6502777152</v>
      </c>
    </row>
    <row r="3770" spans="1:17" s="3" customFormat="1">
      <c r="A3770" s="2">
        <v>3767</v>
      </c>
      <c r="B3770" s="4" t="s">
        <v>3083</v>
      </c>
      <c r="C3770" s="4" t="s">
        <v>3208</v>
      </c>
      <c r="D3770" s="4" t="s">
        <v>3228</v>
      </c>
      <c r="E3770" s="11">
        <v>362568.82573528867</v>
      </c>
      <c r="F3770" s="11">
        <v>356998.46518372447</v>
      </c>
      <c r="G3770" s="12">
        <v>369287.20779698389</v>
      </c>
      <c r="H3770" s="12">
        <v>368403.34350884776</v>
      </c>
      <c r="I3770" s="12">
        <v>361212.57228445099</v>
      </c>
      <c r="J3770" s="12">
        <v>344488.45362321689</v>
      </c>
      <c r="K3770" s="11">
        <v>346669.90274506301</v>
      </c>
      <c r="L3770" s="11">
        <v>347328.18830851919</v>
      </c>
      <c r="M3770" s="11">
        <v>338494.47399216774</v>
      </c>
      <c r="N3770" s="11">
        <v>329350.90128313459</v>
      </c>
      <c r="O3770" s="11">
        <v>328562.4152436186</v>
      </c>
      <c r="P3770" s="11">
        <v>328562.4152436186</v>
      </c>
      <c r="Q3770" s="14">
        <f t="shared" si="58"/>
        <v>4181927.1649486348</v>
      </c>
    </row>
    <row r="3771" spans="1:17" s="3" customFormat="1">
      <c r="A3771" s="2">
        <v>3768</v>
      </c>
      <c r="B3771" s="4" t="s">
        <v>3083</v>
      </c>
      <c r="C3771" s="4" t="s">
        <v>3208</v>
      </c>
      <c r="D3771" s="4" t="s">
        <v>27</v>
      </c>
      <c r="E3771" s="11">
        <v>298691.93584147852</v>
      </c>
      <c r="F3771" s="11">
        <v>294102.95394788223</v>
      </c>
      <c r="G3771" s="12">
        <v>304226.68235384283</v>
      </c>
      <c r="H3771" s="12">
        <v>303498.53609165619</v>
      </c>
      <c r="I3771" s="12">
        <v>297574.62530629709</v>
      </c>
      <c r="J3771" s="12">
        <v>283796.93946131016</v>
      </c>
      <c r="K3771" s="11">
        <v>285594.06379990303</v>
      </c>
      <c r="L3771" s="11">
        <v>286136.37349485949</v>
      </c>
      <c r="M3771" s="11">
        <v>278858.97113002406</v>
      </c>
      <c r="N3771" s="11">
        <v>271326.30080893473</v>
      </c>
      <c r="O3771" s="11">
        <v>270676.72918332851</v>
      </c>
      <c r="P3771" s="11">
        <v>270676.72918332851</v>
      </c>
      <c r="Q3771" s="14">
        <f t="shared" si="58"/>
        <v>3445160.840602845</v>
      </c>
    </row>
    <row r="3772" spans="1:17" s="3" customFormat="1">
      <c r="A3772" s="2">
        <v>3769</v>
      </c>
      <c r="B3772" s="4" t="s">
        <v>3083</v>
      </c>
      <c r="C3772" s="4" t="s">
        <v>3208</v>
      </c>
      <c r="D3772" s="4" t="s">
        <v>3229</v>
      </c>
      <c r="E3772" s="11">
        <v>46783.074288424345</v>
      </c>
      <c r="F3772" s="11">
        <v>46064.318088222513</v>
      </c>
      <c r="G3772" s="12">
        <v>47649.96229638502</v>
      </c>
      <c r="H3772" s="12">
        <v>47535.915291464225</v>
      </c>
      <c r="I3772" s="12">
        <v>46608.073843154962</v>
      </c>
      <c r="J3772" s="12">
        <v>44450.123048157016</v>
      </c>
      <c r="K3772" s="11">
        <v>44731.600354201684</v>
      </c>
      <c r="L3772" s="11">
        <v>44816.540426905703</v>
      </c>
      <c r="M3772" s="11">
        <v>43676.706321570033</v>
      </c>
      <c r="N3772" s="11">
        <v>42496.890488146404</v>
      </c>
      <c r="O3772" s="11">
        <v>42395.150354015306</v>
      </c>
      <c r="P3772" s="11">
        <v>42395.150354015306</v>
      </c>
      <c r="Q3772" s="14">
        <f t="shared" si="58"/>
        <v>539603.50515466253</v>
      </c>
    </row>
    <row r="3773" spans="1:17" s="3" customFormat="1">
      <c r="A3773" s="2">
        <v>3770</v>
      </c>
      <c r="B3773" s="4" t="s">
        <v>3083</v>
      </c>
      <c r="C3773" s="4" t="s">
        <v>3208</v>
      </c>
      <c r="D3773" s="4" t="s">
        <v>3230</v>
      </c>
      <c r="E3773" s="11">
        <v>290594.8652915589</v>
      </c>
      <c r="F3773" s="11">
        <v>286130.28350953601</v>
      </c>
      <c r="G3773" s="12">
        <v>295979.5734948531</v>
      </c>
      <c r="H3773" s="12">
        <v>295271.16613736434</v>
      </c>
      <c r="I3773" s="12">
        <v>289507.84329498181</v>
      </c>
      <c r="J3773" s="12">
        <v>276103.64893374452</v>
      </c>
      <c r="K3773" s="11">
        <v>277852.0560462912</v>
      </c>
      <c r="L3773" s="11">
        <v>278379.6645748181</v>
      </c>
      <c r="M3773" s="11">
        <v>271299.54118975229</v>
      </c>
      <c r="N3773" s="11">
        <v>263971.06976290938</v>
      </c>
      <c r="O3773" s="11">
        <v>263339.10700667201</v>
      </c>
      <c r="P3773" s="11">
        <v>263339.10700667201</v>
      </c>
      <c r="Q3773" s="14">
        <f t="shared" si="58"/>
        <v>3351767.9262491534</v>
      </c>
    </row>
    <row r="3774" spans="1:17" s="3" customFormat="1">
      <c r="A3774" s="2">
        <v>3771</v>
      </c>
      <c r="B3774" s="4" t="s">
        <v>3083</v>
      </c>
      <c r="C3774" s="4" t="s">
        <v>3208</v>
      </c>
      <c r="D3774" s="4" t="s">
        <v>3231</v>
      </c>
      <c r="E3774" s="11">
        <v>427345.39013464551</v>
      </c>
      <c r="F3774" s="11">
        <v>420779.82869049412</v>
      </c>
      <c r="G3774" s="12">
        <v>435264.07866890164</v>
      </c>
      <c r="H3774" s="12">
        <v>434222.30314318283</v>
      </c>
      <c r="I3774" s="12">
        <v>425746.82837497327</v>
      </c>
      <c r="J3774" s="12">
        <v>406034.77784374193</v>
      </c>
      <c r="K3774" s="11">
        <v>408605.96477395768</v>
      </c>
      <c r="L3774" s="11">
        <v>409381.85966885014</v>
      </c>
      <c r="M3774" s="11">
        <v>398969.91351434164</v>
      </c>
      <c r="N3774" s="11">
        <v>388192.74965133733</v>
      </c>
      <c r="O3774" s="11">
        <v>387263.39265687059</v>
      </c>
      <c r="P3774" s="11">
        <v>387263.39265687059</v>
      </c>
      <c r="Q3774" s="14">
        <f t="shared" si="58"/>
        <v>4929070.4797781659</v>
      </c>
    </row>
    <row r="3775" spans="1:17" s="3" customFormat="1">
      <c r="A3775" s="2">
        <v>3772</v>
      </c>
      <c r="B3775" s="4" t="s">
        <v>3083</v>
      </c>
      <c r="C3775" s="4" t="s">
        <v>3208</v>
      </c>
      <c r="D3775" s="4" t="s">
        <v>3232</v>
      </c>
      <c r="E3775" s="11">
        <v>63876.88989381017</v>
      </c>
      <c r="F3775" s="11">
        <v>62895.511235842278</v>
      </c>
      <c r="G3775" s="12">
        <v>65060.525443141087</v>
      </c>
      <c r="H3775" s="12">
        <v>64904.807417191536</v>
      </c>
      <c r="I3775" s="12">
        <v>63637.946978153894</v>
      </c>
      <c r="J3775" s="12">
        <v>60691.514161906693</v>
      </c>
      <c r="K3775" s="11">
        <v>61075.838945159987</v>
      </c>
      <c r="L3775" s="11">
        <v>61191.814813659708</v>
      </c>
      <c r="M3775" s="11">
        <v>59635.502862143694</v>
      </c>
      <c r="N3775" s="11">
        <v>58024.600474199899</v>
      </c>
      <c r="O3775" s="11">
        <v>57885.686060290129</v>
      </c>
      <c r="P3775" s="11">
        <v>57885.686060290129</v>
      </c>
      <c r="Q3775" s="14">
        <f t="shared" si="58"/>
        <v>736766.32434578903</v>
      </c>
    </row>
    <row r="3776" spans="1:17" s="3" customFormat="1">
      <c r="A3776" s="2">
        <v>3773</v>
      </c>
      <c r="B3776" s="4" t="s">
        <v>3083</v>
      </c>
      <c r="C3776" s="4" t="s">
        <v>3208</v>
      </c>
      <c r="D3776" s="4" t="s">
        <v>3233</v>
      </c>
      <c r="E3776" s="11">
        <v>381461.99035176774</v>
      </c>
      <c r="F3776" s="11">
        <v>375601.36287319893</v>
      </c>
      <c r="G3776" s="12">
        <v>388530.46180129325</v>
      </c>
      <c r="H3776" s="12">
        <v>387600.54006886214</v>
      </c>
      <c r="I3776" s="12">
        <v>380035.06364418665</v>
      </c>
      <c r="J3776" s="12">
        <v>362439.46485420334</v>
      </c>
      <c r="K3776" s="11">
        <v>364734.58750349062</v>
      </c>
      <c r="L3776" s="11">
        <v>365427.17578861571</v>
      </c>
      <c r="M3776" s="11">
        <v>356133.14385280182</v>
      </c>
      <c r="N3776" s="11">
        <v>346513.10705719376</v>
      </c>
      <c r="O3776" s="11">
        <v>345683.5336558171</v>
      </c>
      <c r="P3776" s="11">
        <v>345683.5336558171</v>
      </c>
      <c r="Q3776" s="14">
        <f t="shared" si="58"/>
        <v>4399843.9651072482</v>
      </c>
    </row>
    <row r="3777" spans="1:17" s="3" customFormat="1">
      <c r="A3777" s="2">
        <v>3774</v>
      </c>
      <c r="B3777" s="4" t="s">
        <v>3083</v>
      </c>
      <c r="C3777" s="4" t="s">
        <v>3208</v>
      </c>
      <c r="D3777" s="4" t="s">
        <v>3234</v>
      </c>
      <c r="E3777" s="11">
        <v>216821.55583673593</v>
      </c>
      <c r="F3777" s="11">
        <v>213490.3972934928</v>
      </c>
      <c r="G3777" s="12">
        <v>220839.24833516905</v>
      </c>
      <c r="H3777" s="12">
        <v>220310.6843315938</v>
      </c>
      <c r="I3777" s="12">
        <v>216010.49608077589</v>
      </c>
      <c r="J3777" s="12">
        <v>206009.22412703538</v>
      </c>
      <c r="K3777" s="11">
        <v>207313.7631800501</v>
      </c>
      <c r="L3777" s="11">
        <v>207707.42774777449</v>
      </c>
      <c r="M3777" s="11">
        <v>202424.73506727649</v>
      </c>
      <c r="N3777" s="11">
        <v>196956.74245467852</v>
      </c>
      <c r="O3777" s="11">
        <v>196485.21606380169</v>
      </c>
      <c r="P3777" s="11">
        <v>196485.21606380169</v>
      </c>
      <c r="Q3777" s="14">
        <f t="shared" si="58"/>
        <v>2500854.7065821858</v>
      </c>
    </row>
    <row r="3778" spans="1:17" s="3" customFormat="1">
      <c r="A3778" s="2">
        <v>3775</v>
      </c>
      <c r="B3778" s="4" t="s">
        <v>3083</v>
      </c>
      <c r="C3778" s="4" t="s">
        <v>3208</v>
      </c>
      <c r="D3778" s="4" t="s">
        <v>3235</v>
      </c>
      <c r="E3778" s="11">
        <v>81870.380004742605</v>
      </c>
      <c r="F3778" s="11">
        <v>80612.556654389395</v>
      </c>
      <c r="G3778" s="12">
        <v>83387.434018673783</v>
      </c>
      <c r="H3778" s="12">
        <v>83187.851760062389</v>
      </c>
      <c r="I3778" s="12">
        <v>81564.129225521188</v>
      </c>
      <c r="J3778" s="12">
        <v>77787.715334274777</v>
      </c>
      <c r="K3778" s="11">
        <v>78280.300619852947</v>
      </c>
      <c r="L3778" s="11">
        <v>78428.945747084974</v>
      </c>
      <c r="M3778" s="11">
        <v>76434.236062747557</v>
      </c>
      <c r="N3778" s="11">
        <v>74369.558354256209</v>
      </c>
      <c r="O3778" s="11">
        <v>74191.51311952679</v>
      </c>
      <c r="P3778" s="11">
        <v>74191.51311952679</v>
      </c>
      <c r="Q3778" s="14">
        <f t="shared" si="58"/>
        <v>944306.13402065949</v>
      </c>
    </row>
    <row r="3779" spans="1:17" s="3" customFormat="1">
      <c r="A3779" s="2">
        <v>3776</v>
      </c>
      <c r="B3779" s="4" t="s">
        <v>3083</v>
      </c>
      <c r="C3779" s="4" t="s">
        <v>3208</v>
      </c>
      <c r="D3779" s="4" t="s">
        <v>3236</v>
      </c>
      <c r="E3779" s="11">
        <v>143048.2463819129</v>
      </c>
      <c r="F3779" s="11">
        <v>140850.5110774496</v>
      </c>
      <c r="G3779" s="12">
        <v>145698.92317548496</v>
      </c>
      <c r="H3779" s="12">
        <v>145350.20252582329</v>
      </c>
      <c r="I3779" s="12">
        <v>142513.14886657</v>
      </c>
      <c r="J3779" s="12">
        <v>135914.79932032624</v>
      </c>
      <c r="K3779" s="11">
        <v>136775.470313809</v>
      </c>
      <c r="L3779" s="11">
        <v>137035.19092073088</v>
      </c>
      <c r="M3779" s="11">
        <v>133549.92894480066</v>
      </c>
      <c r="N3779" s="11">
        <v>129942.41514644766</v>
      </c>
      <c r="O3779" s="11">
        <v>129631.32512093142</v>
      </c>
      <c r="P3779" s="11">
        <v>129631.32512093142</v>
      </c>
      <c r="Q3779" s="14">
        <f t="shared" si="58"/>
        <v>1649941.4869152184</v>
      </c>
    </row>
    <row r="3780" spans="1:17" s="3" customFormat="1">
      <c r="A3780" s="2">
        <v>3777</v>
      </c>
      <c r="B3780" s="4" t="s">
        <v>3083</v>
      </c>
      <c r="C3780" s="4" t="s">
        <v>3208</v>
      </c>
      <c r="D3780" s="4" t="s">
        <v>3237</v>
      </c>
      <c r="E3780" s="11">
        <v>125054.75627098046</v>
      </c>
      <c r="F3780" s="11">
        <v>123133.46565890248</v>
      </c>
      <c r="G3780" s="12">
        <v>127372.01459995226</v>
      </c>
      <c r="H3780" s="12">
        <v>127067.15818295245</v>
      </c>
      <c r="I3780" s="12">
        <v>124586.96661920269</v>
      </c>
      <c r="J3780" s="12">
        <v>118818.59814795817</v>
      </c>
      <c r="K3780" s="11">
        <v>119571.00863911603</v>
      </c>
      <c r="L3780" s="11">
        <v>119798.05998730562</v>
      </c>
      <c r="M3780" s="11">
        <v>116751.19574419681</v>
      </c>
      <c r="N3780" s="11">
        <v>113597.45726639134</v>
      </c>
      <c r="O3780" s="11">
        <v>113325.49806169476</v>
      </c>
      <c r="P3780" s="11">
        <v>113325.49806169476</v>
      </c>
      <c r="Q3780" s="14">
        <f t="shared" si="58"/>
        <v>1442401.6772403477</v>
      </c>
    </row>
    <row r="3781" spans="1:17" s="3" customFormat="1">
      <c r="A3781" s="2">
        <v>3778</v>
      </c>
      <c r="B3781" s="4" t="s">
        <v>3083</v>
      </c>
      <c r="C3781" s="4" t="s">
        <v>3208</v>
      </c>
      <c r="D3781" s="4" t="s">
        <v>3238</v>
      </c>
      <c r="E3781" s="11">
        <v>206025.46177017645</v>
      </c>
      <c r="F3781" s="11">
        <v>202860.17004236454</v>
      </c>
      <c r="G3781" s="12">
        <v>209843.10318984941</v>
      </c>
      <c r="H3781" s="12">
        <v>209340.85772587129</v>
      </c>
      <c r="I3781" s="12">
        <v>205254.78673235551</v>
      </c>
      <c r="J3781" s="12">
        <v>195751.50342361454</v>
      </c>
      <c r="K3781" s="11">
        <v>196991.08617523432</v>
      </c>
      <c r="L3781" s="11">
        <v>197365.14918771933</v>
      </c>
      <c r="M3781" s="11">
        <v>192345.49514691418</v>
      </c>
      <c r="N3781" s="11">
        <v>187149.76772664473</v>
      </c>
      <c r="O3781" s="11">
        <v>186701.71982825969</v>
      </c>
      <c r="P3781" s="11">
        <v>186701.71982825969</v>
      </c>
      <c r="Q3781" s="14">
        <f t="shared" ref="Q3781:Q3844" si="59">SUM(E3781:P3781)</f>
        <v>2376330.8207772635</v>
      </c>
    </row>
    <row r="3782" spans="1:17" s="3" customFormat="1">
      <c r="A3782" s="2">
        <v>3779</v>
      </c>
      <c r="B3782" s="4" t="s">
        <v>3083</v>
      </c>
      <c r="C3782" s="4" t="s">
        <v>3208</v>
      </c>
      <c r="D3782" s="4" t="s">
        <v>3239</v>
      </c>
      <c r="E3782" s="11">
        <v>279798.77122499945</v>
      </c>
      <c r="F3782" s="11">
        <v>275500.05625840771</v>
      </c>
      <c r="G3782" s="12">
        <v>284983.42834953347</v>
      </c>
      <c r="H3782" s="12">
        <v>284301.3395316418</v>
      </c>
      <c r="I3782" s="12">
        <v>278752.13394656143</v>
      </c>
      <c r="J3782" s="12">
        <v>265845.92823032371</v>
      </c>
      <c r="K3782" s="11">
        <v>267529.37904147542</v>
      </c>
      <c r="L3782" s="11">
        <v>268037.38601476292</v>
      </c>
      <c r="M3782" s="11">
        <v>261220.30126939001</v>
      </c>
      <c r="N3782" s="11">
        <v>254164.09503487559</v>
      </c>
      <c r="O3782" s="11">
        <v>253555.61077112998</v>
      </c>
      <c r="P3782" s="11">
        <v>253555.61077112998</v>
      </c>
      <c r="Q3782" s="14">
        <f t="shared" si="59"/>
        <v>3227244.0404442316</v>
      </c>
    </row>
    <row r="3783" spans="1:17" s="3" customFormat="1">
      <c r="A3783" s="2">
        <v>3780</v>
      </c>
      <c r="B3783" s="4" t="s">
        <v>3083</v>
      </c>
      <c r="C3783" s="4" t="s">
        <v>3208</v>
      </c>
      <c r="D3783" s="4" t="s">
        <v>3240</v>
      </c>
      <c r="E3783" s="11">
        <v>288795.5162804657</v>
      </c>
      <c r="F3783" s="11">
        <v>284358.57896768127</v>
      </c>
      <c r="G3783" s="12">
        <v>294146.88263729983</v>
      </c>
      <c r="H3783" s="12">
        <v>293442.86170307721</v>
      </c>
      <c r="I3783" s="12">
        <v>287715.2250702451</v>
      </c>
      <c r="J3783" s="12">
        <v>274394.02881650772</v>
      </c>
      <c r="K3783" s="11">
        <v>276131.60987882194</v>
      </c>
      <c r="L3783" s="11">
        <v>276655.95148147555</v>
      </c>
      <c r="M3783" s="11">
        <v>269619.66786969191</v>
      </c>
      <c r="N3783" s="11">
        <v>262336.57397490373</v>
      </c>
      <c r="O3783" s="11">
        <v>261708.52430074834</v>
      </c>
      <c r="P3783" s="11">
        <v>261708.52430074834</v>
      </c>
      <c r="Q3783" s="14">
        <f t="shared" si="59"/>
        <v>3331013.9452816667</v>
      </c>
    </row>
    <row r="3784" spans="1:17" s="3" customFormat="1">
      <c r="A3784" s="2">
        <v>3781</v>
      </c>
      <c r="B3784" s="4" t="s">
        <v>3083</v>
      </c>
      <c r="C3784" s="4" t="s">
        <v>3208</v>
      </c>
      <c r="D3784" s="4" t="s">
        <v>3241</v>
      </c>
      <c r="E3784" s="11">
        <v>459733.67233432387</v>
      </c>
      <c r="F3784" s="11">
        <v>452670.51044387894</v>
      </c>
      <c r="G3784" s="12">
        <v>468252.51410486049</v>
      </c>
      <c r="H3784" s="12">
        <v>467131.78296035033</v>
      </c>
      <c r="I3784" s="12">
        <v>458013.95642023435</v>
      </c>
      <c r="J3784" s="12">
        <v>436807.93995400448</v>
      </c>
      <c r="K3784" s="11">
        <v>439573.99578840501</v>
      </c>
      <c r="L3784" s="11">
        <v>440408.69534901564</v>
      </c>
      <c r="M3784" s="11">
        <v>429207.63327542855</v>
      </c>
      <c r="N3784" s="11">
        <v>417613.67383543868</v>
      </c>
      <c r="O3784" s="11">
        <v>416613.88136349653</v>
      </c>
      <c r="P3784" s="11">
        <v>416613.88136349653</v>
      </c>
      <c r="Q3784" s="14">
        <f t="shared" si="59"/>
        <v>5302642.1371929329</v>
      </c>
    </row>
    <row r="3785" spans="1:17" s="3" customFormat="1">
      <c r="A3785" s="2">
        <v>3782</v>
      </c>
      <c r="B3785" s="4" t="s">
        <v>3083</v>
      </c>
      <c r="C3785" s="4" t="s">
        <v>3208</v>
      </c>
      <c r="D3785" s="4" t="s">
        <v>3242</v>
      </c>
      <c r="E3785" s="11">
        <v>127753.77978762034</v>
      </c>
      <c r="F3785" s="11">
        <v>125791.02247168456</v>
      </c>
      <c r="G3785" s="12">
        <v>130121.05088628217</v>
      </c>
      <c r="H3785" s="12">
        <v>129809.61483438307</v>
      </c>
      <c r="I3785" s="12">
        <v>127275.89395630779</v>
      </c>
      <c r="J3785" s="12">
        <v>121383.02832381339</v>
      </c>
      <c r="K3785" s="11">
        <v>122151.67789031997</v>
      </c>
      <c r="L3785" s="11">
        <v>122383.62962731942</v>
      </c>
      <c r="M3785" s="11">
        <v>119271.00572428739</v>
      </c>
      <c r="N3785" s="11">
        <v>116049.2009483998</v>
      </c>
      <c r="O3785" s="11">
        <v>115771.37212058026</v>
      </c>
      <c r="P3785" s="11">
        <v>115771.37212058026</v>
      </c>
      <c r="Q3785" s="14">
        <f t="shared" si="59"/>
        <v>1473532.6486915781</v>
      </c>
    </row>
    <row r="3786" spans="1:17" s="3" customFormat="1">
      <c r="A3786" s="2">
        <v>3783</v>
      </c>
      <c r="B3786" s="4" t="s">
        <v>3083</v>
      </c>
      <c r="C3786" s="4" t="s">
        <v>3208</v>
      </c>
      <c r="D3786" s="4" t="s">
        <v>3243</v>
      </c>
      <c r="E3786" s="11">
        <v>147546.61890964603</v>
      </c>
      <c r="F3786" s="11">
        <v>145279.77243208638</v>
      </c>
      <c r="G3786" s="12">
        <v>150280.65031936814</v>
      </c>
      <c r="H3786" s="12">
        <v>149920.96361154102</v>
      </c>
      <c r="I3786" s="12">
        <v>146994.69442841181</v>
      </c>
      <c r="J3786" s="12">
        <v>140188.84961341828</v>
      </c>
      <c r="K3786" s="11">
        <v>141076.58573248223</v>
      </c>
      <c r="L3786" s="11">
        <v>141344.4736540872</v>
      </c>
      <c r="M3786" s="11">
        <v>137749.61224495163</v>
      </c>
      <c r="N3786" s="11">
        <v>134028.65461646172</v>
      </c>
      <c r="O3786" s="11">
        <v>133707.78188574058</v>
      </c>
      <c r="P3786" s="11">
        <v>133707.78188574058</v>
      </c>
      <c r="Q3786" s="14">
        <f t="shared" si="59"/>
        <v>1701826.4393339357</v>
      </c>
    </row>
    <row r="3787" spans="1:17" s="3" customFormat="1">
      <c r="A3787" s="2">
        <v>3784</v>
      </c>
      <c r="B3787" s="4" t="s">
        <v>3083</v>
      </c>
      <c r="C3787" s="4" t="s">
        <v>3208</v>
      </c>
      <c r="D3787" s="4" t="s">
        <v>3244</v>
      </c>
      <c r="E3787" s="11">
        <v>735034.07103159023</v>
      </c>
      <c r="F3787" s="11">
        <v>723741.30534764985</v>
      </c>
      <c r="G3787" s="12">
        <v>748654.21531051083</v>
      </c>
      <c r="H3787" s="12">
        <v>746862.36140627449</v>
      </c>
      <c r="I3787" s="12">
        <v>732284.54480495397</v>
      </c>
      <c r="J3787" s="12">
        <v>698379.81789123616</v>
      </c>
      <c r="K3787" s="11">
        <v>702802.25941120717</v>
      </c>
      <c r="L3787" s="11">
        <v>704136.79863042221</v>
      </c>
      <c r="M3787" s="11">
        <v>686228.25124466757</v>
      </c>
      <c r="N3787" s="11">
        <v>667691.52940030023</v>
      </c>
      <c r="O3787" s="11">
        <v>666093.0353698174</v>
      </c>
      <c r="P3787" s="11">
        <v>666093.0353698174</v>
      </c>
      <c r="Q3787" s="14">
        <f t="shared" si="59"/>
        <v>8478001.2252184488</v>
      </c>
    </row>
    <row r="3788" spans="1:17" s="3" customFormat="1">
      <c r="A3788" s="2">
        <v>3785</v>
      </c>
      <c r="B3788" s="4" t="s">
        <v>3083</v>
      </c>
      <c r="C3788" s="4" t="s">
        <v>3208</v>
      </c>
      <c r="D3788" s="4" t="s">
        <v>3245</v>
      </c>
      <c r="E3788" s="11">
        <v>207824.81078126971</v>
      </c>
      <c r="F3788" s="11">
        <v>204631.87458421924</v>
      </c>
      <c r="G3788" s="12">
        <v>211675.79404740268</v>
      </c>
      <c r="H3788" s="12">
        <v>211169.16216015839</v>
      </c>
      <c r="I3788" s="12">
        <v>207047.40495709225</v>
      </c>
      <c r="J3788" s="12">
        <v>197461.12354085135</v>
      </c>
      <c r="K3788" s="11">
        <v>198711.53234270363</v>
      </c>
      <c r="L3788" s="11">
        <v>199088.86228106185</v>
      </c>
      <c r="M3788" s="11">
        <v>194025.36846697456</v>
      </c>
      <c r="N3788" s="11">
        <v>188784.26351465037</v>
      </c>
      <c r="O3788" s="11">
        <v>188332.30253418337</v>
      </c>
      <c r="P3788" s="11">
        <v>188332.30253418337</v>
      </c>
      <c r="Q3788" s="14">
        <f t="shared" si="59"/>
        <v>2397084.8017447507</v>
      </c>
    </row>
    <row r="3789" spans="1:17" s="3" customFormat="1">
      <c r="A3789" s="2">
        <v>3786</v>
      </c>
      <c r="B3789" s="4" t="s">
        <v>3083</v>
      </c>
      <c r="C3789" s="4" t="s">
        <v>3208</v>
      </c>
      <c r="D3789" s="4" t="s">
        <v>3246</v>
      </c>
      <c r="E3789" s="11">
        <v>301390.95935811842</v>
      </c>
      <c r="F3789" s="11">
        <v>296760.51076066424</v>
      </c>
      <c r="G3789" s="12">
        <v>306975.71864017274</v>
      </c>
      <c r="H3789" s="12">
        <v>306240.99274308683</v>
      </c>
      <c r="I3789" s="12">
        <v>300263.55264340219</v>
      </c>
      <c r="J3789" s="12">
        <v>286361.36963716539</v>
      </c>
      <c r="K3789" s="11">
        <v>288174.73305110697</v>
      </c>
      <c r="L3789" s="11">
        <v>288721.94313487323</v>
      </c>
      <c r="M3789" s="11">
        <v>281378.78111011465</v>
      </c>
      <c r="N3789" s="11">
        <v>273778.0444909432</v>
      </c>
      <c r="O3789" s="11">
        <v>273122.60324221395</v>
      </c>
      <c r="P3789" s="11">
        <v>273122.60324221395</v>
      </c>
      <c r="Q3789" s="14">
        <f t="shared" si="59"/>
        <v>3476291.8120540758</v>
      </c>
    </row>
    <row r="3790" spans="1:17" s="3" customFormat="1">
      <c r="A3790" s="2">
        <v>3787</v>
      </c>
      <c r="B3790" s="4" t="s">
        <v>3083</v>
      </c>
      <c r="C3790" s="4" t="s">
        <v>3208</v>
      </c>
      <c r="D3790" s="4" t="s">
        <v>3247</v>
      </c>
      <c r="E3790" s="11">
        <v>171837.83055940483</v>
      </c>
      <c r="F3790" s="11">
        <v>169197.78374712501</v>
      </c>
      <c r="G3790" s="12">
        <v>175021.97689633729</v>
      </c>
      <c r="H3790" s="12">
        <v>174603.07347441665</v>
      </c>
      <c r="I3790" s="12">
        <v>171195.04046235766</v>
      </c>
      <c r="J3790" s="12">
        <v>163268.72119611519</v>
      </c>
      <c r="K3790" s="11">
        <v>164302.60899331773</v>
      </c>
      <c r="L3790" s="11">
        <v>164614.60041421131</v>
      </c>
      <c r="M3790" s="11">
        <v>160427.90206576686</v>
      </c>
      <c r="N3790" s="11">
        <v>156094.34775453774</v>
      </c>
      <c r="O3790" s="11">
        <v>155720.64841571005</v>
      </c>
      <c r="P3790" s="11">
        <v>155720.64841571005</v>
      </c>
      <c r="Q3790" s="14">
        <f t="shared" si="59"/>
        <v>1982005.1823950105</v>
      </c>
    </row>
    <row r="3791" spans="1:17" s="3" customFormat="1">
      <c r="A3791" s="2">
        <v>3788</v>
      </c>
      <c r="B3791" s="4" t="s">
        <v>3083</v>
      </c>
      <c r="C3791" s="4" t="s">
        <v>3208</v>
      </c>
      <c r="D3791" s="4" t="s">
        <v>3248</v>
      </c>
      <c r="E3791" s="11">
        <v>178135.55209823116</v>
      </c>
      <c r="F3791" s="11">
        <v>175398.74964361649</v>
      </c>
      <c r="G3791" s="12">
        <v>181436.39489777372</v>
      </c>
      <c r="H3791" s="12">
        <v>181002.13899442146</v>
      </c>
      <c r="I3791" s="12">
        <v>177469.20424893621</v>
      </c>
      <c r="J3791" s="12">
        <v>169252.39160644403</v>
      </c>
      <c r="K3791" s="11">
        <v>170324.17057946025</v>
      </c>
      <c r="L3791" s="11">
        <v>170647.59624091018</v>
      </c>
      <c r="M3791" s="11">
        <v>166307.4586859782</v>
      </c>
      <c r="N3791" s="11">
        <v>161815.08301255744</v>
      </c>
      <c r="O3791" s="11">
        <v>161427.6878864429</v>
      </c>
      <c r="P3791" s="11">
        <v>161427.6878864429</v>
      </c>
      <c r="Q3791" s="14">
        <f t="shared" si="59"/>
        <v>2054644.1157812153</v>
      </c>
    </row>
    <row r="3792" spans="1:17" s="3" customFormat="1">
      <c r="A3792" s="2">
        <v>3789</v>
      </c>
      <c r="B3792" s="4" t="s">
        <v>3083</v>
      </c>
      <c r="C3792" s="4" t="s">
        <v>3208</v>
      </c>
      <c r="D3792" s="4" t="s">
        <v>3249</v>
      </c>
      <c r="E3792" s="11">
        <v>187132.29715369738</v>
      </c>
      <c r="F3792" s="11">
        <v>184257.27235289005</v>
      </c>
      <c r="G3792" s="12">
        <v>190599.84918554008</v>
      </c>
      <c r="H3792" s="12">
        <v>190143.6611658569</v>
      </c>
      <c r="I3792" s="12">
        <v>186432.29537261985</v>
      </c>
      <c r="J3792" s="12">
        <v>177800.49219262807</v>
      </c>
      <c r="K3792" s="11">
        <v>178926.40141680674</v>
      </c>
      <c r="L3792" s="11">
        <v>179266.16170762281</v>
      </c>
      <c r="M3792" s="11">
        <v>174706.82528628013</v>
      </c>
      <c r="N3792" s="11">
        <v>169987.56195258562</v>
      </c>
      <c r="O3792" s="11">
        <v>169580.60141606122</v>
      </c>
      <c r="P3792" s="11">
        <v>169580.60141606122</v>
      </c>
      <c r="Q3792" s="14">
        <f t="shared" si="59"/>
        <v>2158414.0206186501</v>
      </c>
    </row>
    <row r="3793" spans="1:17" s="3" customFormat="1">
      <c r="A3793" s="2">
        <v>3790</v>
      </c>
      <c r="B3793" s="4" t="s">
        <v>3083</v>
      </c>
      <c r="C3793" s="4" t="s">
        <v>3208</v>
      </c>
      <c r="D3793" s="4" t="s">
        <v>3250</v>
      </c>
      <c r="E3793" s="11">
        <v>129553.12879871357</v>
      </c>
      <c r="F3793" s="11">
        <v>127562.72701353926</v>
      </c>
      <c r="G3793" s="12">
        <v>131953.74174383545</v>
      </c>
      <c r="H3793" s="12">
        <v>131637.91926867017</v>
      </c>
      <c r="I3793" s="12">
        <v>129068.51218104451</v>
      </c>
      <c r="J3793" s="12">
        <v>123092.6484410502</v>
      </c>
      <c r="K3793" s="11">
        <v>123872.12405778927</v>
      </c>
      <c r="L3793" s="11">
        <v>124107.34272066194</v>
      </c>
      <c r="M3793" s="11">
        <v>120950.87904434778</v>
      </c>
      <c r="N3793" s="11">
        <v>117683.69673640543</v>
      </c>
      <c r="O3793" s="11">
        <v>117401.95482650392</v>
      </c>
      <c r="P3793" s="11">
        <v>117401.95482650392</v>
      </c>
      <c r="Q3793" s="14">
        <f t="shared" si="59"/>
        <v>1494286.6296590655</v>
      </c>
    </row>
    <row r="3794" spans="1:17" s="3" customFormat="1">
      <c r="A3794" s="2">
        <v>3791</v>
      </c>
      <c r="B3794" s="4" t="s">
        <v>3083</v>
      </c>
      <c r="C3794" s="4" t="s">
        <v>3208</v>
      </c>
      <c r="D3794" s="4" t="s">
        <v>3251</v>
      </c>
      <c r="E3794" s="11">
        <v>256407.23408078728</v>
      </c>
      <c r="F3794" s="11">
        <v>252467.89721429648</v>
      </c>
      <c r="G3794" s="12">
        <v>261158.44720134098</v>
      </c>
      <c r="H3794" s="12">
        <v>260533.38188590968</v>
      </c>
      <c r="I3794" s="12">
        <v>255448.09702498393</v>
      </c>
      <c r="J3794" s="12">
        <v>243620.86670624517</v>
      </c>
      <c r="K3794" s="11">
        <v>245163.57886437461</v>
      </c>
      <c r="L3794" s="11">
        <v>245629.11580131008</v>
      </c>
      <c r="M3794" s="11">
        <v>239381.94810860499</v>
      </c>
      <c r="N3794" s="11">
        <v>232915.64979080239</v>
      </c>
      <c r="O3794" s="11">
        <v>232358.03559412234</v>
      </c>
      <c r="P3794" s="11">
        <v>232358.03559412234</v>
      </c>
      <c r="Q3794" s="14">
        <f t="shared" si="59"/>
        <v>2957442.2878669007</v>
      </c>
    </row>
    <row r="3795" spans="1:17" s="3" customFormat="1">
      <c r="A3795" s="2">
        <v>3792</v>
      </c>
      <c r="B3795" s="4" t="s">
        <v>3083</v>
      </c>
      <c r="C3795" s="4" t="s">
        <v>3208</v>
      </c>
      <c r="D3795" s="4" t="s">
        <v>3252</v>
      </c>
      <c r="E3795" s="11">
        <v>483125.20947853604</v>
      </c>
      <c r="F3795" s="11">
        <v>475702.66948799021</v>
      </c>
      <c r="G3795" s="12">
        <v>492077.49525305297</v>
      </c>
      <c r="H3795" s="12">
        <v>490899.74060608249</v>
      </c>
      <c r="I3795" s="12">
        <v>481317.99334181187</v>
      </c>
      <c r="J3795" s="12">
        <v>459033.00147808302</v>
      </c>
      <c r="K3795" s="11">
        <v>461939.79596550582</v>
      </c>
      <c r="L3795" s="11">
        <v>462816.96556246845</v>
      </c>
      <c r="M3795" s="11">
        <v>451045.9864362136</v>
      </c>
      <c r="N3795" s="11">
        <v>438862.1190795119</v>
      </c>
      <c r="O3795" s="11">
        <v>437811.45654050418</v>
      </c>
      <c r="P3795" s="11">
        <v>437811.45654050418</v>
      </c>
      <c r="Q3795" s="14">
        <f t="shared" si="59"/>
        <v>5572443.8897702647</v>
      </c>
    </row>
    <row r="3796" spans="1:17" s="3" customFormat="1">
      <c r="A3796" s="2">
        <v>3793</v>
      </c>
      <c r="B3796" s="4" t="s">
        <v>3083</v>
      </c>
      <c r="C3796" s="4" t="s">
        <v>3208</v>
      </c>
      <c r="D3796" s="4" t="s">
        <v>3253</v>
      </c>
      <c r="E3796" s="11">
        <v>170938.1560538582</v>
      </c>
      <c r="F3796" s="11">
        <v>168311.93147619764</v>
      </c>
      <c r="G3796" s="12">
        <v>174105.63146756066</v>
      </c>
      <c r="H3796" s="12">
        <v>173688.92125727312</v>
      </c>
      <c r="I3796" s="12">
        <v>170298.73134998931</v>
      </c>
      <c r="J3796" s="12">
        <v>162413.91113749679</v>
      </c>
      <c r="K3796" s="11">
        <v>163442.38590958307</v>
      </c>
      <c r="L3796" s="11">
        <v>163752.74386754006</v>
      </c>
      <c r="M3796" s="11">
        <v>159587.96540573664</v>
      </c>
      <c r="N3796" s="11">
        <v>155277.09986053495</v>
      </c>
      <c r="O3796" s="11">
        <v>154905.35706274823</v>
      </c>
      <c r="P3796" s="11">
        <v>154905.35706274823</v>
      </c>
      <c r="Q3796" s="14">
        <f t="shared" si="59"/>
        <v>1971628.1919112669</v>
      </c>
    </row>
    <row r="3797" spans="1:17" s="3" customFormat="1">
      <c r="A3797" s="2">
        <v>3794</v>
      </c>
      <c r="B3797" s="4" t="s">
        <v>3083</v>
      </c>
      <c r="C3797" s="4" t="s">
        <v>3208</v>
      </c>
      <c r="D3797" s="4" t="s">
        <v>3254</v>
      </c>
      <c r="E3797" s="11">
        <v>948256.92884613969</v>
      </c>
      <c r="F3797" s="11">
        <v>933688.2935574333</v>
      </c>
      <c r="G3797" s="12">
        <v>965828.08193057333</v>
      </c>
      <c r="H3797" s="12">
        <v>963516.43686929403</v>
      </c>
      <c r="I3797" s="12">
        <v>944709.80443625641</v>
      </c>
      <c r="J3797" s="12">
        <v>900969.80178379791</v>
      </c>
      <c r="K3797" s="11">
        <v>906675.13025631872</v>
      </c>
      <c r="L3797" s="11">
        <v>908396.80019151163</v>
      </c>
      <c r="M3797" s="11">
        <v>885293.23967182334</v>
      </c>
      <c r="N3797" s="11">
        <v>861379.28027896746</v>
      </c>
      <c r="O3797" s="11">
        <v>859317.08602177177</v>
      </c>
      <c r="P3797" s="11">
        <v>859317.08602177177</v>
      </c>
      <c r="Q3797" s="14">
        <f t="shared" si="59"/>
        <v>10937347.969865659</v>
      </c>
    </row>
    <row r="3798" spans="1:17" s="3" customFormat="1">
      <c r="A3798" s="2">
        <v>3795</v>
      </c>
      <c r="B3798" s="4" t="s">
        <v>3083</v>
      </c>
      <c r="C3798" s="4" t="s">
        <v>3208</v>
      </c>
      <c r="D3798" s="4" t="s">
        <v>3255</v>
      </c>
      <c r="E3798" s="11">
        <v>357170.77870200895</v>
      </c>
      <c r="F3798" s="11">
        <v>351683.35155816033</v>
      </c>
      <c r="G3798" s="12">
        <v>363789.13522432407</v>
      </c>
      <c r="H3798" s="12">
        <v>362918.43020598649</v>
      </c>
      <c r="I3798" s="12">
        <v>355834.7176102408</v>
      </c>
      <c r="J3798" s="12">
        <v>339359.59327150643</v>
      </c>
      <c r="K3798" s="11">
        <v>341508.56424265512</v>
      </c>
      <c r="L3798" s="11">
        <v>342157.0490284916</v>
      </c>
      <c r="M3798" s="11">
        <v>333454.85403198656</v>
      </c>
      <c r="N3798" s="11">
        <v>324447.41391911771</v>
      </c>
      <c r="O3798" s="11">
        <v>323670.6671258476</v>
      </c>
      <c r="P3798" s="11">
        <v>323670.6671258476</v>
      </c>
      <c r="Q3798" s="14">
        <f t="shared" si="59"/>
        <v>4119665.2220461732</v>
      </c>
    </row>
    <row r="3799" spans="1:17" s="3" customFormat="1">
      <c r="A3799" s="2">
        <v>3796</v>
      </c>
      <c r="B3799" s="4" t="s">
        <v>3083</v>
      </c>
      <c r="C3799" s="4" t="s">
        <v>3208</v>
      </c>
      <c r="D3799" s="4" t="s">
        <v>3256</v>
      </c>
      <c r="E3799" s="11">
        <v>192530.34418697713</v>
      </c>
      <c r="F3799" s="11">
        <v>189572.3859784542</v>
      </c>
      <c r="G3799" s="12">
        <v>196097.9217581999</v>
      </c>
      <c r="H3799" s="12">
        <v>195628.57446871814</v>
      </c>
      <c r="I3799" s="12">
        <v>191810.15004683004</v>
      </c>
      <c r="J3799" s="12">
        <v>182929.35254433847</v>
      </c>
      <c r="K3799" s="11">
        <v>184087.73991921463</v>
      </c>
      <c r="L3799" s="11">
        <v>184437.30098765038</v>
      </c>
      <c r="M3799" s="11">
        <v>179746.44524646128</v>
      </c>
      <c r="N3799" s="11">
        <v>174891.0493166025</v>
      </c>
      <c r="O3799" s="11">
        <v>174472.34953383222</v>
      </c>
      <c r="P3799" s="11">
        <v>174472.34953383222</v>
      </c>
      <c r="Q3799" s="14">
        <f t="shared" si="59"/>
        <v>2220675.9635211113</v>
      </c>
    </row>
    <row r="3800" spans="1:17" s="3" customFormat="1">
      <c r="A3800" s="2">
        <v>3797</v>
      </c>
      <c r="B3800" s="4" t="s">
        <v>3083</v>
      </c>
      <c r="C3800" s="4" t="s">
        <v>3208</v>
      </c>
      <c r="D3800" s="4" t="s">
        <v>3257</v>
      </c>
      <c r="E3800" s="11">
        <v>355371.42969091574</v>
      </c>
      <c r="F3800" s="11">
        <v>349911.64701630565</v>
      </c>
      <c r="G3800" s="12">
        <v>361956.44436677085</v>
      </c>
      <c r="H3800" s="12">
        <v>361090.12577169942</v>
      </c>
      <c r="I3800" s="12">
        <v>354042.09938550409</v>
      </c>
      <c r="J3800" s="12">
        <v>337649.97315426962</v>
      </c>
      <c r="K3800" s="11">
        <v>339788.11807518586</v>
      </c>
      <c r="L3800" s="11">
        <v>340433.33593514905</v>
      </c>
      <c r="M3800" s="11">
        <v>331774.98071192618</v>
      </c>
      <c r="N3800" s="11">
        <v>322812.91813111212</v>
      </c>
      <c r="O3800" s="11">
        <v>322040.08441992395</v>
      </c>
      <c r="P3800" s="11">
        <v>322040.08441992395</v>
      </c>
      <c r="Q3800" s="14">
        <f t="shared" si="59"/>
        <v>4098911.2410786864</v>
      </c>
    </row>
    <row r="3801" spans="1:17" s="3" customFormat="1">
      <c r="A3801" s="2">
        <v>3798</v>
      </c>
      <c r="B3801" s="4" t="s">
        <v>3083</v>
      </c>
      <c r="C3801" s="4" t="s">
        <v>3208</v>
      </c>
      <c r="D3801" s="4" t="s">
        <v>3258</v>
      </c>
      <c r="E3801" s="11">
        <v>503817.72310610837</v>
      </c>
      <c r="F3801" s="11">
        <v>496077.2717193194</v>
      </c>
      <c r="G3801" s="12">
        <v>513153.4401149156</v>
      </c>
      <c r="H3801" s="12">
        <v>511925.24160038395</v>
      </c>
      <c r="I3801" s="12">
        <v>501933.10292628425</v>
      </c>
      <c r="J3801" s="12">
        <v>478693.63282630633</v>
      </c>
      <c r="K3801" s="11">
        <v>481724.92689140275</v>
      </c>
      <c r="L3801" s="11">
        <v>482639.66613590752</v>
      </c>
      <c r="M3801" s="11">
        <v>470364.52961690805</v>
      </c>
      <c r="N3801" s="11">
        <v>457658.82064157666</v>
      </c>
      <c r="O3801" s="11">
        <v>456563.15765862638</v>
      </c>
      <c r="P3801" s="11">
        <v>456563.15765862638</v>
      </c>
      <c r="Q3801" s="14">
        <f t="shared" si="59"/>
        <v>5811114.6708963653</v>
      </c>
    </row>
    <row r="3802" spans="1:17" s="3" customFormat="1">
      <c r="A3802" s="2">
        <v>3799</v>
      </c>
      <c r="B3802" s="4" t="s">
        <v>3083</v>
      </c>
      <c r="C3802" s="4" t="s">
        <v>3208</v>
      </c>
      <c r="D3802" s="4" t="s">
        <v>3259</v>
      </c>
      <c r="E3802" s="11">
        <v>295992.91232483869</v>
      </c>
      <c r="F3802" s="11">
        <v>291445.39713510015</v>
      </c>
      <c r="G3802" s="12">
        <v>301477.64606751292</v>
      </c>
      <c r="H3802" s="12">
        <v>300756.07944022556</v>
      </c>
      <c r="I3802" s="12">
        <v>294885.697969192</v>
      </c>
      <c r="J3802" s="12">
        <v>281232.50928545493</v>
      </c>
      <c r="K3802" s="11">
        <v>283013.39454869909</v>
      </c>
      <c r="L3802" s="11">
        <v>283550.8038548457</v>
      </c>
      <c r="M3802" s="11">
        <v>276339.16114993347</v>
      </c>
      <c r="N3802" s="11">
        <v>268874.55712692626</v>
      </c>
      <c r="O3802" s="11">
        <v>268230.85512444301</v>
      </c>
      <c r="P3802" s="11">
        <v>268230.85512444301</v>
      </c>
      <c r="Q3802" s="14">
        <f t="shared" si="59"/>
        <v>3414029.8691516141</v>
      </c>
    </row>
    <row r="3803" spans="1:17" s="3" customFormat="1">
      <c r="A3803" s="2">
        <v>3800</v>
      </c>
      <c r="B3803" s="4" t="s">
        <v>3083</v>
      </c>
      <c r="C3803" s="4" t="s">
        <v>3208</v>
      </c>
      <c r="D3803" s="4" t="s">
        <v>3260</v>
      </c>
      <c r="E3803" s="11">
        <v>99863.870115675047</v>
      </c>
      <c r="F3803" s="11">
        <v>98329.602072936512</v>
      </c>
      <c r="G3803" s="12">
        <v>101714.34259420648</v>
      </c>
      <c r="H3803" s="12">
        <v>101470.89610293324</v>
      </c>
      <c r="I3803" s="12">
        <v>99490.311472888483</v>
      </c>
      <c r="J3803" s="12">
        <v>94883.916506642854</v>
      </c>
      <c r="K3803" s="11">
        <v>95484.762294545901</v>
      </c>
      <c r="L3803" s="11">
        <v>95666.076680510247</v>
      </c>
      <c r="M3803" s="11">
        <v>93232.969263351406</v>
      </c>
      <c r="N3803" s="11">
        <v>90714.516234312512</v>
      </c>
      <c r="O3803" s="11">
        <v>90497.340178763436</v>
      </c>
      <c r="P3803" s="11">
        <v>90497.340178763436</v>
      </c>
      <c r="Q3803" s="14">
        <f t="shared" si="59"/>
        <v>1151845.9436955296</v>
      </c>
    </row>
    <row r="3804" spans="1:17" s="3" customFormat="1">
      <c r="A3804" s="2">
        <v>3801</v>
      </c>
      <c r="B3804" s="4" t="s">
        <v>3083</v>
      </c>
      <c r="C3804" s="4" t="s">
        <v>3261</v>
      </c>
      <c r="D3804" s="4" t="s">
        <v>3262</v>
      </c>
      <c r="E3804" s="11">
        <v>199727.74023135009</v>
      </c>
      <c r="F3804" s="11">
        <v>196659.20414587302</v>
      </c>
      <c r="G3804" s="12">
        <v>203428.68518841296</v>
      </c>
      <c r="H3804" s="12">
        <v>202941.79220586648</v>
      </c>
      <c r="I3804" s="12">
        <v>198980.62294577697</v>
      </c>
      <c r="J3804" s="12">
        <v>189767.83301328571</v>
      </c>
      <c r="K3804" s="11">
        <v>190969.5245890918</v>
      </c>
      <c r="L3804" s="11">
        <v>191332.15336102049</v>
      </c>
      <c r="M3804" s="11">
        <v>186465.93852670281</v>
      </c>
      <c r="N3804" s="11">
        <v>181429.03246862502</v>
      </c>
      <c r="O3804" s="11">
        <v>180994.68035752687</v>
      </c>
      <c r="P3804" s="11">
        <v>180994.68035752687</v>
      </c>
      <c r="Q3804" s="14">
        <f t="shared" si="59"/>
        <v>2303691.8873910592</v>
      </c>
    </row>
    <row r="3805" spans="1:17" s="3" customFormat="1">
      <c r="A3805" s="2">
        <v>3802</v>
      </c>
      <c r="B3805" s="4" t="s">
        <v>3083</v>
      </c>
      <c r="C3805" s="4" t="s">
        <v>3261</v>
      </c>
      <c r="D3805" s="4" t="s">
        <v>3263</v>
      </c>
      <c r="E3805" s="11">
        <v>250109.51254196092</v>
      </c>
      <c r="F3805" s="11">
        <v>246266.93131780496</v>
      </c>
      <c r="G3805" s="12">
        <v>254744.02919990453</v>
      </c>
      <c r="H3805" s="12">
        <v>254134.3163659049</v>
      </c>
      <c r="I3805" s="12">
        <v>249173.93323840539</v>
      </c>
      <c r="J3805" s="12">
        <v>237637.19629591634</v>
      </c>
      <c r="K3805" s="11">
        <v>239142.01727823206</v>
      </c>
      <c r="L3805" s="11">
        <v>239596.11997461124</v>
      </c>
      <c r="M3805" s="11">
        <v>233502.39148839362</v>
      </c>
      <c r="N3805" s="11">
        <v>227194.91453278268</v>
      </c>
      <c r="O3805" s="11">
        <v>226650.99612338952</v>
      </c>
      <c r="P3805" s="11">
        <v>226650.99612338952</v>
      </c>
      <c r="Q3805" s="14">
        <f t="shared" si="59"/>
        <v>2884803.3544806954</v>
      </c>
    </row>
    <row r="3806" spans="1:17" s="3" customFormat="1">
      <c r="A3806" s="2">
        <v>3803</v>
      </c>
      <c r="B3806" s="4" t="s">
        <v>3083</v>
      </c>
      <c r="C3806" s="4" t="s">
        <v>3261</v>
      </c>
      <c r="D3806" s="4" t="s">
        <v>3264</v>
      </c>
      <c r="E3806" s="11">
        <v>514613.81717266783</v>
      </c>
      <c r="F3806" s="11">
        <v>506707.49897044763</v>
      </c>
      <c r="G3806" s="12">
        <v>524149.58526023524</v>
      </c>
      <c r="H3806" s="12">
        <v>522895.06820610649</v>
      </c>
      <c r="I3806" s="12">
        <v>512688.81227470463</v>
      </c>
      <c r="J3806" s="12">
        <v>488951.35352972714</v>
      </c>
      <c r="K3806" s="11">
        <v>492047.60389621853</v>
      </c>
      <c r="L3806" s="11">
        <v>492981.94469596271</v>
      </c>
      <c r="M3806" s="11">
        <v>480443.76953727036</v>
      </c>
      <c r="N3806" s="11">
        <v>467465.79536961042</v>
      </c>
      <c r="O3806" s="11">
        <v>466346.65389416832</v>
      </c>
      <c r="P3806" s="11">
        <v>466346.65389416832</v>
      </c>
      <c r="Q3806" s="14">
        <f t="shared" si="59"/>
        <v>5935638.5567012867</v>
      </c>
    </row>
    <row r="3807" spans="1:17" s="3" customFormat="1">
      <c r="A3807" s="2">
        <v>3804</v>
      </c>
      <c r="B3807" s="4" t="s">
        <v>3083</v>
      </c>
      <c r="C3807" s="4" t="s">
        <v>3261</v>
      </c>
      <c r="D3807" s="4" t="s">
        <v>3265</v>
      </c>
      <c r="E3807" s="11">
        <v>357170.77870200895</v>
      </c>
      <c r="F3807" s="11">
        <v>351683.35155816033</v>
      </c>
      <c r="G3807" s="12">
        <v>363789.13522432407</v>
      </c>
      <c r="H3807" s="12">
        <v>362918.43020598649</v>
      </c>
      <c r="I3807" s="12">
        <v>355834.7176102408</v>
      </c>
      <c r="J3807" s="12">
        <v>339359.59327150643</v>
      </c>
      <c r="K3807" s="11">
        <v>341508.56424265512</v>
      </c>
      <c r="L3807" s="11">
        <v>342157.0490284916</v>
      </c>
      <c r="M3807" s="11">
        <v>333454.85403198656</v>
      </c>
      <c r="N3807" s="11">
        <v>324447.41391911771</v>
      </c>
      <c r="O3807" s="11">
        <v>323670.6671258476</v>
      </c>
      <c r="P3807" s="11">
        <v>323670.6671258476</v>
      </c>
      <c r="Q3807" s="14">
        <f t="shared" si="59"/>
        <v>4119665.2220461732</v>
      </c>
    </row>
    <row r="3808" spans="1:17" s="3" customFormat="1">
      <c r="A3808" s="2">
        <v>3805</v>
      </c>
      <c r="B3808" s="4" t="s">
        <v>3083</v>
      </c>
      <c r="C3808" s="4" t="s">
        <v>3261</v>
      </c>
      <c r="D3808" s="4" t="s">
        <v>3266</v>
      </c>
      <c r="E3808" s="11">
        <v>156543.36396511225</v>
      </c>
      <c r="F3808" s="11">
        <v>154138.29514135994</v>
      </c>
      <c r="G3808" s="12">
        <v>159444.1046071345</v>
      </c>
      <c r="H3808" s="12">
        <v>159062.48578297644</v>
      </c>
      <c r="I3808" s="12">
        <v>155957.78555209545</v>
      </c>
      <c r="J3808" s="12">
        <v>148736.95019960232</v>
      </c>
      <c r="K3808" s="11">
        <v>149678.81656982872</v>
      </c>
      <c r="L3808" s="11">
        <v>149963.03912079983</v>
      </c>
      <c r="M3808" s="11">
        <v>146148.97884525356</v>
      </c>
      <c r="N3808" s="11">
        <v>142201.13355648989</v>
      </c>
      <c r="O3808" s="11">
        <v>141860.6954153589</v>
      </c>
      <c r="P3808" s="11">
        <v>141860.6954153589</v>
      </c>
      <c r="Q3808" s="14">
        <f t="shared" si="59"/>
        <v>1805596.3441713708</v>
      </c>
    </row>
    <row r="3809" spans="1:17" s="3" customFormat="1">
      <c r="A3809" s="2">
        <v>3806</v>
      </c>
      <c r="B3809" s="4" t="s">
        <v>3083</v>
      </c>
      <c r="C3809" s="4" t="s">
        <v>3261</v>
      </c>
      <c r="D3809" s="4" t="s">
        <v>3267</v>
      </c>
      <c r="E3809" s="11">
        <v>227617.64990329539</v>
      </c>
      <c r="F3809" s="11">
        <v>224120.62454462107</v>
      </c>
      <c r="G3809" s="12">
        <v>231835.39348048865</v>
      </c>
      <c r="H3809" s="12">
        <v>231280.51093731631</v>
      </c>
      <c r="I3809" s="12">
        <v>226766.20542919627</v>
      </c>
      <c r="J3809" s="12">
        <v>216266.94483045625</v>
      </c>
      <c r="K3809" s="11">
        <v>217636.44018486587</v>
      </c>
      <c r="L3809" s="11">
        <v>218049.70630782965</v>
      </c>
      <c r="M3809" s="11">
        <v>212503.97498763879</v>
      </c>
      <c r="N3809" s="11">
        <v>206763.71718271231</v>
      </c>
      <c r="O3809" s="11">
        <v>206268.71229934369</v>
      </c>
      <c r="P3809" s="11">
        <v>206268.71229934369</v>
      </c>
      <c r="Q3809" s="14">
        <f t="shared" si="59"/>
        <v>2625378.5923871081</v>
      </c>
    </row>
    <row r="3810" spans="1:17" s="3" customFormat="1">
      <c r="A3810" s="2">
        <v>3807</v>
      </c>
      <c r="B3810" s="4" t="s">
        <v>3083</v>
      </c>
      <c r="C3810" s="4" t="s">
        <v>3261</v>
      </c>
      <c r="D3810" s="4" t="s">
        <v>3268</v>
      </c>
      <c r="E3810" s="11">
        <v>188031.97165924401</v>
      </c>
      <c r="F3810" s="11">
        <v>185143.12462381742</v>
      </c>
      <c r="G3810" s="12">
        <v>191516.19461431672</v>
      </c>
      <c r="H3810" s="12">
        <v>191057.81338300044</v>
      </c>
      <c r="I3810" s="12">
        <v>187328.60448498823</v>
      </c>
      <c r="J3810" s="12">
        <v>178655.30225124647</v>
      </c>
      <c r="K3810" s="11">
        <v>179786.62450054137</v>
      </c>
      <c r="L3810" s="11">
        <v>180128.01825429406</v>
      </c>
      <c r="M3810" s="11">
        <v>175546.76194631032</v>
      </c>
      <c r="N3810" s="11">
        <v>170804.80984658841</v>
      </c>
      <c r="O3810" s="11">
        <v>170395.89276902305</v>
      </c>
      <c r="P3810" s="11">
        <v>170395.89276902305</v>
      </c>
      <c r="Q3810" s="14">
        <f t="shared" si="59"/>
        <v>2168791.0111023937</v>
      </c>
    </row>
    <row r="3811" spans="1:17" s="3" customFormat="1">
      <c r="A3811" s="2">
        <v>3808</v>
      </c>
      <c r="B3811" s="4" t="s">
        <v>3083</v>
      </c>
      <c r="C3811" s="4" t="s">
        <v>3261</v>
      </c>
      <c r="D3811" s="4" t="s">
        <v>3269</v>
      </c>
      <c r="E3811" s="11">
        <v>291494.53979710554</v>
      </c>
      <c r="F3811" s="11">
        <v>287016.13578046334</v>
      </c>
      <c r="G3811" s="12">
        <v>296895.91892362974</v>
      </c>
      <c r="H3811" s="12">
        <v>296185.31835450785</v>
      </c>
      <c r="I3811" s="12">
        <v>290404.15240735019</v>
      </c>
      <c r="J3811" s="12">
        <v>276958.45899236295</v>
      </c>
      <c r="K3811" s="11">
        <v>278712.27913002588</v>
      </c>
      <c r="L3811" s="11">
        <v>279241.52112148935</v>
      </c>
      <c r="M3811" s="11">
        <v>272139.4778497825</v>
      </c>
      <c r="N3811" s="11">
        <v>264788.3176569122</v>
      </c>
      <c r="O3811" s="11">
        <v>264154.39835963381</v>
      </c>
      <c r="P3811" s="11">
        <v>264154.39835963381</v>
      </c>
      <c r="Q3811" s="14">
        <f t="shared" si="59"/>
        <v>3362144.9167328975</v>
      </c>
    </row>
    <row r="3812" spans="1:17" s="3" customFormat="1">
      <c r="A3812" s="2">
        <v>3809</v>
      </c>
      <c r="B3812" s="4" t="s">
        <v>3083</v>
      </c>
      <c r="C3812" s="4" t="s">
        <v>3261</v>
      </c>
      <c r="D3812" s="4" t="s">
        <v>3270</v>
      </c>
      <c r="E3812" s="11">
        <v>358970.12771310221</v>
      </c>
      <c r="F3812" s="11">
        <v>353455.05610001506</v>
      </c>
      <c r="G3812" s="12">
        <v>365621.82608187734</v>
      </c>
      <c r="H3812" s="12">
        <v>364746.73464027356</v>
      </c>
      <c r="I3812" s="12">
        <v>357627.33583497751</v>
      </c>
      <c r="J3812" s="12">
        <v>341069.21338874323</v>
      </c>
      <c r="K3812" s="11">
        <v>343229.01041012444</v>
      </c>
      <c r="L3812" s="11">
        <v>343880.76212183409</v>
      </c>
      <c r="M3812" s="11">
        <v>335134.72735204699</v>
      </c>
      <c r="N3812" s="11">
        <v>326081.90970712336</v>
      </c>
      <c r="O3812" s="11">
        <v>325301.2498317713</v>
      </c>
      <c r="P3812" s="11">
        <v>325301.2498317713</v>
      </c>
      <c r="Q3812" s="14">
        <f t="shared" si="59"/>
        <v>4140419.2030136609</v>
      </c>
    </row>
    <row r="3813" spans="1:17" s="3" customFormat="1">
      <c r="A3813" s="2">
        <v>3810</v>
      </c>
      <c r="B3813" s="4" t="s">
        <v>3083</v>
      </c>
      <c r="C3813" s="4" t="s">
        <v>3261</v>
      </c>
      <c r="D3813" s="4" t="s">
        <v>3271</v>
      </c>
      <c r="E3813" s="11">
        <v>607280.29124396993</v>
      </c>
      <c r="F3813" s="11">
        <v>597950.28287596535</v>
      </c>
      <c r="G3813" s="12">
        <v>618533.1644242286</v>
      </c>
      <c r="H3813" s="12">
        <v>617052.74657189136</v>
      </c>
      <c r="I3813" s="12">
        <v>605008.65084864618</v>
      </c>
      <c r="J3813" s="12">
        <v>576996.78956742282</v>
      </c>
      <c r="K3813" s="11">
        <v>580650.58152088721</v>
      </c>
      <c r="L3813" s="11">
        <v>581753.16900310281</v>
      </c>
      <c r="M3813" s="11">
        <v>566957.24552038021</v>
      </c>
      <c r="N3813" s="11">
        <v>551642.32845190039</v>
      </c>
      <c r="O3813" s="11">
        <v>550321.66324923711</v>
      </c>
      <c r="P3813" s="11">
        <v>550321.66324923711</v>
      </c>
      <c r="Q3813" s="14">
        <f t="shared" si="59"/>
        <v>7004468.57652687</v>
      </c>
    </row>
    <row r="3814" spans="1:17" s="3" customFormat="1">
      <c r="A3814" s="2">
        <v>3811</v>
      </c>
      <c r="B3814" s="4" t="s">
        <v>3083</v>
      </c>
      <c r="C3814" s="4" t="s">
        <v>3261</v>
      </c>
      <c r="D3814" s="4" t="s">
        <v>3272</v>
      </c>
      <c r="E3814" s="11">
        <v>325682.17100787722</v>
      </c>
      <c r="F3814" s="11">
        <v>320678.5220757029</v>
      </c>
      <c r="G3814" s="12">
        <v>331717.04521714186</v>
      </c>
      <c r="H3814" s="12">
        <v>330923.10260596249</v>
      </c>
      <c r="I3814" s="12">
        <v>324463.89867734804</v>
      </c>
      <c r="J3814" s="12">
        <v>309441.24121986231</v>
      </c>
      <c r="K3814" s="11">
        <v>311400.75631194247</v>
      </c>
      <c r="L3814" s="11">
        <v>311992.06989499734</v>
      </c>
      <c r="M3814" s="11">
        <v>304057.07093092985</v>
      </c>
      <c r="N3814" s="11">
        <v>295843.73762901919</v>
      </c>
      <c r="O3814" s="11">
        <v>295135.46977218345</v>
      </c>
      <c r="P3814" s="11">
        <v>295135.46977218345</v>
      </c>
      <c r="Q3814" s="14">
        <f t="shared" si="59"/>
        <v>3756470.5551151503</v>
      </c>
    </row>
    <row r="3815" spans="1:17" s="3" customFormat="1">
      <c r="A3815" s="2">
        <v>3812</v>
      </c>
      <c r="B3815" s="4" t="s">
        <v>3083</v>
      </c>
      <c r="C3815" s="4" t="s">
        <v>3261</v>
      </c>
      <c r="D3815" s="4" t="s">
        <v>3273</v>
      </c>
      <c r="E3815" s="11">
        <v>1012133.8187399498</v>
      </c>
      <c r="F3815" s="11">
        <v>996583.80479327554</v>
      </c>
      <c r="G3815" s="12">
        <v>1030888.6073737143</v>
      </c>
      <c r="H3815" s="12">
        <v>1028421.2442864856</v>
      </c>
      <c r="I3815" s="12">
        <v>1008347.7514144103</v>
      </c>
      <c r="J3815" s="12">
        <v>961661.3159457047</v>
      </c>
      <c r="K3815" s="11">
        <v>967750.96920147864</v>
      </c>
      <c r="L3815" s="11">
        <v>969588.61500517139</v>
      </c>
      <c r="M3815" s="11">
        <v>944928.74253396702</v>
      </c>
      <c r="N3815" s="11">
        <v>919403.88075316732</v>
      </c>
      <c r="O3815" s="11">
        <v>917202.77208206186</v>
      </c>
      <c r="P3815" s="11">
        <v>917202.77208206186</v>
      </c>
      <c r="Q3815" s="14">
        <f t="shared" si="59"/>
        <v>11674114.294211447</v>
      </c>
    </row>
    <row r="3816" spans="1:17" s="3" customFormat="1">
      <c r="A3816" s="2">
        <v>3813</v>
      </c>
      <c r="B3816" s="4" t="s">
        <v>3083</v>
      </c>
      <c r="C3816" s="4" t="s">
        <v>3261</v>
      </c>
      <c r="D3816" s="4" t="s">
        <v>3274</v>
      </c>
      <c r="E3816" s="11">
        <v>322983.14749123732</v>
      </c>
      <c r="F3816" s="11">
        <v>318020.96526292083</v>
      </c>
      <c r="G3816" s="12">
        <v>328968.00893081195</v>
      </c>
      <c r="H3816" s="12">
        <v>328180.64595453185</v>
      </c>
      <c r="I3816" s="12">
        <v>321774.97134024295</v>
      </c>
      <c r="J3816" s="12">
        <v>306876.81104400707</v>
      </c>
      <c r="K3816" s="11">
        <v>308820.08706073853</v>
      </c>
      <c r="L3816" s="11">
        <v>309406.50025498361</v>
      </c>
      <c r="M3816" s="11">
        <v>301537.26095083926</v>
      </c>
      <c r="N3816" s="11">
        <v>293391.99394701072</v>
      </c>
      <c r="O3816" s="11">
        <v>292689.59571329795</v>
      </c>
      <c r="P3816" s="11">
        <v>292689.59571329795</v>
      </c>
      <c r="Q3816" s="14">
        <f t="shared" si="59"/>
        <v>3725339.5836639199</v>
      </c>
    </row>
    <row r="3817" spans="1:17" s="3" customFormat="1">
      <c r="A3817" s="2">
        <v>3814</v>
      </c>
      <c r="B3817" s="4" t="s">
        <v>3083</v>
      </c>
      <c r="C3817" s="4" t="s">
        <v>3261</v>
      </c>
      <c r="D3817" s="4" t="s">
        <v>3275</v>
      </c>
      <c r="E3817" s="11">
        <v>148446.29341519263</v>
      </c>
      <c r="F3817" s="11">
        <v>146165.62470301375</v>
      </c>
      <c r="G3817" s="12">
        <v>151196.99574814478</v>
      </c>
      <c r="H3817" s="12">
        <v>150835.11582868456</v>
      </c>
      <c r="I3817" s="12">
        <v>147891.00354078016</v>
      </c>
      <c r="J3817" s="12">
        <v>141043.65967203668</v>
      </c>
      <c r="K3817" s="11">
        <v>141936.80881621689</v>
      </c>
      <c r="L3817" s="11">
        <v>142206.33020075847</v>
      </c>
      <c r="M3817" s="11">
        <v>138589.54890498184</v>
      </c>
      <c r="N3817" s="11">
        <v>134845.90251046454</v>
      </c>
      <c r="O3817" s="11">
        <v>134523.0732387024</v>
      </c>
      <c r="P3817" s="11">
        <v>134523.0732387024</v>
      </c>
      <c r="Q3817" s="14">
        <f t="shared" si="59"/>
        <v>1712203.4298176793</v>
      </c>
    </row>
    <row r="3818" spans="1:17" s="3" customFormat="1">
      <c r="A3818" s="2">
        <v>3815</v>
      </c>
      <c r="B3818" s="4" t="s">
        <v>3083</v>
      </c>
      <c r="C3818" s="4" t="s">
        <v>3261</v>
      </c>
      <c r="D3818" s="4" t="s">
        <v>3276</v>
      </c>
      <c r="E3818" s="11">
        <v>572192.98552765162</v>
      </c>
      <c r="F3818" s="11">
        <v>563402.0443097984</v>
      </c>
      <c r="G3818" s="12">
        <v>582795.69270193984</v>
      </c>
      <c r="H3818" s="12">
        <v>581400.81010329316</v>
      </c>
      <c r="I3818" s="12">
        <v>570052.59546628001</v>
      </c>
      <c r="J3818" s="12">
        <v>543659.19728130498</v>
      </c>
      <c r="K3818" s="11">
        <v>547101.88125523599</v>
      </c>
      <c r="L3818" s="11">
        <v>548140.76368292351</v>
      </c>
      <c r="M3818" s="11">
        <v>534199.71577920264</v>
      </c>
      <c r="N3818" s="11">
        <v>519769.66058579064</v>
      </c>
      <c r="O3818" s="11">
        <v>518525.30048372567</v>
      </c>
      <c r="P3818" s="11">
        <v>518525.30048372567</v>
      </c>
      <c r="Q3818" s="14">
        <f t="shared" si="59"/>
        <v>6599765.9476608736</v>
      </c>
    </row>
    <row r="3819" spans="1:17" s="3" customFormat="1">
      <c r="A3819" s="2">
        <v>3816</v>
      </c>
      <c r="B3819" s="4" t="s">
        <v>3083</v>
      </c>
      <c r="C3819" s="4" t="s">
        <v>3277</v>
      </c>
      <c r="D3819" s="4" t="s">
        <v>3278</v>
      </c>
      <c r="E3819" s="11">
        <v>297792.26133593189</v>
      </c>
      <c r="F3819" s="11">
        <v>293217.10167695483</v>
      </c>
      <c r="G3819" s="12">
        <v>303310.33692506619</v>
      </c>
      <c r="H3819" s="12">
        <v>302584.38387451268</v>
      </c>
      <c r="I3819" s="12">
        <v>296678.31619392871</v>
      </c>
      <c r="J3819" s="12">
        <v>282942.12940269179</v>
      </c>
      <c r="K3819" s="11">
        <v>284733.8407161684</v>
      </c>
      <c r="L3819" s="11">
        <v>285274.51694818819</v>
      </c>
      <c r="M3819" s="11">
        <v>278019.03446999384</v>
      </c>
      <c r="N3819" s="11">
        <v>270509.0529149319</v>
      </c>
      <c r="O3819" s="11">
        <v>269861.43783036666</v>
      </c>
      <c r="P3819" s="11">
        <v>269861.43783036666</v>
      </c>
      <c r="Q3819" s="14">
        <f t="shared" si="59"/>
        <v>3434783.8501191018</v>
      </c>
    </row>
    <row r="3820" spans="1:17" s="3" customFormat="1">
      <c r="A3820" s="2">
        <v>3817</v>
      </c>
      <c r="B3820" s="4" t="s">
        <v>3083</v>
      </c>
      <c r="C3820" s="4" t="s">
        <v>3277</v>
      </c>
      <c r="D3820" s="4" t="s">
        <v>3279</v>
      </c>
      <c r="E3820" s="11">
        <v>694548.71828199225</v>
      </c>
      <c r="F3820" s="11">
        <v>683877.95315591886</v>
      </c>
      <c r="G3820" s="12">
        <v>707418.67101556226</v>
      </c>
      <c r="H3820" s="12">
        <v>705725.51163481502</v>
      </c>
      <c r="I3820" s="12">
        <v>691950.6347483776</v>
      </c>
      <c r="J3820" s="12">
        <v>659913.36525340797</v>
      </c>
      <c r="K3820" s="11">
        <v>664092.22064314806</v>
      </c>
      <c r="L3820" s="11">
        <v>665353.25403021544</v>
      </c>
      <c r="M3820" s="11">
        <v>648431.10154330893</v>
      </c>
      <c r="N3820" s="11">
        <v>630915.37417017354</v>
      </c>
      <c r="O3820" s="11">
        <v>629404.9244865349</v>
      </c>
      <c r="P3820" s="11">
        <v>629404.9244865349</v>
      </c>
      <c r="Q3820" s="14">
        <f t="shared" si="59"/>
        <v>8011036.6534499908</v>
      </c>
    </row>
    <row r="3821" spans="1:17" s="3" customFormat="1">
      <c r="A3821" s="2">
        <v>3818</v>
      </c>
      <c r="B3821" s="4" t="s">
        <v>3083</v>
      </c>
      <c r="C3821" s="4" t="s">
        <v>3277</v>
      </c>
      <c r="D3821" s="4" t="s">
        <v>3280</v>
      </c>
      <c r="E3821" s="11">
        <v>159242.38748175211</v>
      </c>
      <c r="F3821" s="11">
        <v>156795.85195414201</v>
      </c>
      <c r="G3821" s="12">
        <v>162193.14089346438</v>
      </c>
      <c r="H3821" s="12">
        <v>161804.94243440707</v>
      </c>
      <c r="I3821" s="12">
        <v>158646.71288920054</v>
      </c>
      <c r="J3821" s="12">
        <v>151301.38037545752</v>
      </c>
      <c r="K3821" s="11">
        <v>152259.48582103263</v>
      </c>
      <c r="L3821" s="11">
        <v>152548.60876081363</v>
      </c>
      <c r="M3821" s="11">
        <v>148668.78882534415</v>
      </c>
      <c r="N3821" s="11">
        <v>144652.87723849833</v>
      </c>
      <c r="O3821" s="11">
        <v>144306.5694742444</v>
      </c>
      <c r="P3821" s="11">
        <v>144306.5694742444</v>
      </c>
      <c r="Q3821" s="14">
        <f t="shared" si="59"/>
        <v>1836727.3156226014</v>
      </c>
    </row>
    <row r="3822" spans="1:17" s="3" customFormat="1">
      <c r="A3822" s="2">
        <v>3819</v>
      </c>
      <c r="B3822" s="4" t="s">
        <v>3083</v>
      </c>
      <c r="C3822" s="4" t="s">
        <v>3277</v>
      </c>
      <c r="D3822" s="4" t="s">
        <v>3281</v>
      </c>
      <c r="E3822" s="11">
        <v>349973.38265763596</v>
      </c>
      <c r="F3822" s="11">
        <v>344596.5333907415</v>
      </c>
      <c r="G3822" s="12">
        <v>356458.37179411104</v>
      </c>
      <c r="H3822" s="12">
        <v>355605.21246883814</v>
      </c>
      <c r="I3822" s="12">
        <v>348664.2447112939</v>
      </c>
      <c r="J3822" s="12">
        <v>332521.11280255922</v>
      </c>
      <c r="K3822" s="11">
        <v>334626.77957277797</v>
      </c>
      <c r="L3822" s="11">
        <v>335262.19665512146</v>
      </c>
      <c r="M3822" s="11">
        <v>326735.36075174506</v>
      </c>
      <c r="N3822" s="11">
        <v>317909.43076709518</v>
      </c>
      <c r="O3822" s="11">
        <v>317148.33630215295</v>
      </c>
      <c r="P3822" s="11">
        <v>317148.33630215295</v>
      </c>
      <c r="Q3822" s="14">
        <f t="shared" si="59"/>
        <v>4036649.2981762257</v>
      </c>
    </row>
    <row r="3823" spans="1:17" s="3" customFormat="1">
      <c r="A3823" s="2">
        <v>3820</v>
      </c>
      <c r="B3823" s="4" t="s">
        <v>3083</v>
      </c>
      <c r="C3823" s="4" t="s">
        <v>3277</v>
      </c>
      <c r="D3823" s="4" t="s">
        <v>3282</v>
      </c>
      <c r="E3823" s="11">
        <v>263604.63012516027</v>
      </c>
      <c r="F3823" s="11">
        <v>259554.7153817153</v>
      </c>
      <c r="G3823" s="12">
        <v>268489.21063155407</v>
      </c>
      <c r="H3823" s="12">
        <v>267846.59962305805</v>
      </c>
      <c r="I3823" s="12">
        <v>262618.56992393086</v>
      </c>
      <c r="J3823" s="12">
        <v>250459.34717519241</v>
      </c>
      <c r="K3823" s="11">
        <v>252045.36353425178</v>
      </c>
      <c r="L3823" s="11">
        <v>252523.96817468019</v>
      </c>
      <c r="M3823" s="11">
        <v>246101.44138884652</v>
      </c>
      <c r="N3823" s="11">
        <v>239453.63294282492</v>
      </c>
      <c r="O3823" s="11">
        <v>238880.36641781701</v>
      </c>
      <c r="P3823" s="11">
        <v>238880.36641781701</v>
      </c>
      <c r="Q3823" s="14">
        <f t="shared" si="59"/>
        <v>3040458.2117368476</v>
      </c>
    </row>
    <row r="3824" spans="1:17" s="3" customFormat="1">
      <c r="A3824" s="2">
        <v>3821</v>
      </c>
      <c r="B3824" s="4" t="s">
        <v>3083</v>
      </c>
      <c r="C3824" s="4" t="s">
        <v>3277</v>
      </c>
      <c r="D3824" s="4" t="s">
        <v>3283</v>
      </c>
      <c r="E3824" s="11">
        <v>251009.18704750756</v>
      </c>
      <c r="F3824" s="11">
        <v>247152.78358873233</v>
      </c>
      <c r="G3824" s="12">
        <v>255660.37462868117</v>
      </c>
      <c r="H3824" s="12">
        <v>255048.46858304844</v>
      </c>
      <c r="I3824" s="12">
        <v>250070.24235077374</v>
      </c>
      <c r="J3824" s="12">
        <v>238492.00635453477</v>
      </c>
      <c r="K3824" s="11">
        <v>240002.24036196672</v>
      </c>
      <c r="L3824" s="11">
        <v>240457.97652128252</v>
      </c>
      <c r="M3824" s="11">
        <v>234342.32814842381</v>
      </c>
      <c r="N3824" s="11">
        <v>228012.16242678551</v>
      </c>
      <c r="O3824" s="11">
        <v>227466.28747635134</v>
      </c>
      <c r="P3824" s="11">
        <v>227466.28747635134</v>
      </c>
      <c r="Q3824" s="14">
        <f t="shared" si="59"/>
        <v>2895180.3449644395</v>
      </c>
    </row>
    <row r="3825" spans="1:17" s="3" customFormat="1">
      <c r="A3825" s="2">
        <v>3822</v>
      </c>
      <c r="B3825" s="4" t="s">
        <v>3083</v>
      </c>
      <c r="C3825" s="4" t="s">
        <v>3277</v>
      </c>
      <c r="D3825" s="4" t="s">
        <v>3284</v>
      </c>
      <c r="E3825" s="11">
        <v>389559.06090168736</v>
      </c>
      <c r="F3825" s="11">
        <v>383574.03331154515</v>
      </c>
      <c r="G3825" s="12">
        <v>396777.57066028297</v>
      </c>
      <c r="H3825" s="12">
        <v>395827.91002315399</v>
      </c>
      <c r="I3825" s="12">
        <v>388101.84565550194</v>
      </c>
      <c r="J3825" s="12">
        <v>370132.75538176898</v>
      </c>
      <c r="K3825" s="11">
        <v>372476.59525710245</v>
      </c>
      <c r="L3825" s="11">
        <v>373183.8847086571</v>
      </c>
      <c r="M3825" s="11">
        <v>363692.57379307353</v>
      </c>
      <c r="N3825" s="11">
        <v>353868.33810321905</v>
      </c>
      <c r="O3825" s="11">
        <v>353021.1558324736</v>
      </c>
      <c r="P3825" s="11">
        <v>353021.1558324736</v>
      </c>
      <c r="Q3825" s="14">
        <f t="shared" si="59"/>
        <v>4493236.8794609392</v>
      </c>
    </row>
    <row r="3826" spans="1:17" s="3" customFormat="1">
      <c r="A3826" s="2">
        <v>3823</v>
      </c>
      <c r="B3826" s="4" t="s">
        <v>3083</v>
      </c>
      <c r="C3826" s="4" t="s">
        <v>3277</v>
      </c>
      <c r="D3826" s="4" t="s">
        <v>3285</v>
      </c>
      <c r="E3826" s="11">
        <v>435442.46068456507</v>
      </c>
      <c r="F3826" s="11">
        <v>428752.49912884034</v>
      </c>
      <c r="G3826" s="12">
        <v>443511.18752789136</v>
      </c>
      <c r="H3826" s="12">
        <v>442449.67309747468</v>
      </c>
      <c r="I3826" s="12">
        <v>433813.61038628849</v>
      </c>
      <c r="J3826" s="12">
        <v>413728.06837130757</v>
      </c>
      <c r="K3826" s="11">
        <v>416347.97252756951</v>
      </c>
      <c r="L3826" s="11">
        <v>417138.56858889153</v>
      </c>
      <c r="M3826" s="11">
        <v>406529.34345461335</v>
      </c>
      <c r="N3826" s="11">
        <v>395547.98069736268</v>
      </c>
      <c r="O3826" s="11">
        <v>394601.01483352709</v>
      </c>
      <c r="P3826" s="11">
        <v>394601.01483352709</v>
      </c>
      <c r="Q3826" s="14">
        <f t="shared" si="59"/>
        <v>5022463.3941318579</v>
      </c>
    </row>
    <row r="3827" spans="1:17" s="3" customFormat="1">
      <c r="A3827" s="2">
        <v>3824</v>
      </c>
      <c r="B3827" s="4" t="s">
        <v>3083</v>
      </c>
      <c r="C3827" s="4" t="s">
        <v>3277</v>
      </c>
      <c r="D3827" s="4" t="s">
        <v>3286</v>
      </c>
      <c r="E3827" s="11">
        <v>334678.91606334341</v>
      </c>
      <c r="F3827" s="11">
        <v>329537.04478497646</v>
      </c>
      <c r="G3827" s="12">
        <v>340880.49950490822</v>
      </c>
      <c r="H3827" s="12">
        <v>340064.6247773979</v>
      </c>
      <c r="I3827" s="12">
        <v>333426.98980103165</v>
      </c>
      <c r="J3827" s="12">
        <v>317989.34180604632</v>
      </c>
      <c r="K3827" s="11">
        <v>320002.98714928894</v>
      </c>
      <c r="L3827" s="11">
        <v>320610.63536170998</v>
      </c>
      <c r="M3827" s="11">
        <v>312456.43753123179</v>
      </c>
      <c r="N3827" s="11">
        <v>304016.21656904736</v>
      </c>
      <c r="O3827" s="11">
        <v>303288.3833018018</v>
      </c>
      <c r="P3827" s="11">
        <v>303288.3833018018</v>
      </c>
      <c r="Q3827" s="14">
        <f t="shared" si="59"/>
        <v>3860240.4599525859</v>
      </c>
    </row>
    <row r="3828" spans="1:17" s="3" customFormat="1">
      <c r="A3828" s="2">
        <v>3825</v>
      </c>
      <c r="B3828" s="4" t="s">
        <v>3083</v>
      </c>
      <c r="C3828" s="4" t="s">
        <v>3277</v>
      </c>
      <c r="D3828" s="4" t="s">
        <v>3287</v>
      </c>
      <c r="E3828" s="11">
        <v>695448.39278753882</v>
      </c>
      <c r="F3828" s="11">
        <v>684763.80542684626</v>
      </c>
      <c r="G3828" s="12">
        <v>708335.01644433883</v>
      </c>
      <c r="H3828" s="12">
        <v>706639.66385195858</v>
      </c>
      <c r="I3828" s="12">
        <v>692846.94386074587</v>
      </c>
      <c r="J3828" s="12">
        <v>660768.1753120264</v>
      </c>
      <c r="K3828" s="11">
        <v>664952.44372688269</v>
      </c>
      <c r="L3828" s="11">
        <v>666215.11057688668</v>
      </c>
      <c r="M3828" s="11">
        <v>649271.03820333909</v>
      </c>
      <c r="N3828" s="11">
        <v>631732.62206417636</v>
      </c>
      <c r="O3828" s="11">
        <v>630220.2158394967</v>
      </c>
      <c r="P3828" s="11">
        <v>630220.2158394967</v>
      </c>
      <c r="Q3828" s="14">
        <f t="shared" si="59"/>
        <v>8021413.643933733</v>
      </c>
    </row>
    <row r="3829" spans="1:17" s="3" customFormat="1">
      <c r="A3829" s="2">
        <v>3826</v>
      </c>
      <c r="B3829" s="4" t="s">
        <v>3083</v>
      </c>
      <c r="C3829" s="4" t="s">
        <v>3277</v>
      </c>
      <c r="D3829" s="4" t="s">
        <v>3288</v>
      </c>
      <c r="E3829" s="11">
        <v>451636.60178440431</v>
      </c>
      <c r="F3829" s="11">
        <v>444697.84000553272</v>
      </c>
      <c r="G3829" s="12">
        <v>460005.40524587076</v>
      </c>
      <c r="H3829" s="12">
        <v>458904.41300605849</v>
      </c>
      <c r="I3829" s="12">
        <v>449947.17440891906</v>
      </c>
      <c r="J3829" s="12">
        <v>429114.64942643885</v>
      </c>
      <c r="K3829" s="11">
        <v>431831.98803479318</v>
      </c>
      <c r="L3829" s="11">
        <v>432651.98642897425</v>
      </c>
      <c r="M3829" s="11">
        <v>421648.20333515684</v>
      </c>
      <c r="N3829" s="11">
        <v>410258.44278941333</v>
      </c>
      <c r="O3829" s="11">
        <v>409276.25918684003</v>
      </c>
      <c r="P3829" s="11">
        <v>409276.25918684003</v>
      </c>
      <c r="Q3829" s="14">
        <f t="shared" si="59"/>
        <v>5209249.2228392409</v>
      </c>
    </row>
    <row r="3830" spans="1:17" s="3" customFormat="1">
      <c r="A3830" s="2">
        <v>3827</v>
      </c>
      <c r="B3830" s="4" t="s">
        <v>3083</v>
      </c>
      <c r="C3830" s="4" t="s">
        <v>3277</v>
      </c>
      <c r="D3830" s="4" t="s">
        <v>3289</v>
      </c>
      <c r="E3830" s="11">
        <v>474128.46442306985</v>
      </c>
      <c r="F3830" s="11">
        <v>466844.14677871665</v>
      </c>
      <c r="G3830" s="12">
        <v>482914.04096528667</v>
      </c>
      <c r="H3830" s="12">
        <v>481758.21843464702</v>
      </c>
      <c r="I3830" s="12">
        <v>472354.90221812821</v>
      </c>
      <c r="J3830" s="12">
        <v>450484.90089189896</v>
      </c>
      <c r="K3830" s="11">
        <v>453337.56512815936</v>
      </c>
      <c r="L3830" s="11">
        <v>454198.40009575582</v>
      </c>
      <c r="M3830" s="11">
        <v>442646.61983591167</v>
      </c>
      <c r="N3830" s="11">
        <v>430689.64013948373</v>
      </c>
      <c r="O3830" s="11">
        <v>429658.54301088589</v>
      </c>
      <c r="P3830" s="11">
        <v>429658.54301088589</v>
      </c>
      <c r="Q3830" s="14">
        <f t="shared" si="59"/>
        <v>5468673.9849328296</v>
      </c>
    </row>
    <row r="3831" spans="1:17" s="3" customFormat="1">
      <c r="A3831" s="2">
        <v>3828</v>
      </c>
      <c r="B3831" s="4" t="s">
        <v>3083</v>
      </c>
      <c r="C3831" s="4" t="s">
        <v>3277</v>
      </c>
      <c r="D3831" s="4" t="s">
        <v>3290</v>
      </c>
      <c r="E3831" s="11">
        <v>262704.95561961364</v>
      </c>
      <c r="F3831" s="11">
        <v>258668.86311078796</v>
      </c>
      <c r="G3831" s="12">
        <v>267572.86520277744</v>
      </c>
      <c r="H3831" s="12">
        <v>266932.44740591448</v>
      </c>
      <c r="I3831" s="12">
        <v>261722.2608115625</v>
      </c>
      <c r="J3831" s="12">
        <v>249604.53711657401</v>
      </c>
      <c r="K3831" s="11">
        <v>251185.14045051712</v>
      </c>
      <c r="L3831" s="11">
        <v>251662.11162800892</v>
      </c>
      <c r="M3831" s="11">
        <v>245261.50472881633</v>
      </c>
      <c r="N3831" s="11">
        <v>238636.38504882209</v>
      </c>
      <c r="O3831" s="11">
        <v>238065.07506485516</v>
      </c>
      <c r="P3831" s="11">
        <v>238065.07506485516</v>
      </c>
      <c r="Q3831" s="14">
        <f t="shared" si="59"/>
        <v>3030081.221253105</v>
      </c>
    </row>
    <row r="3832" spans="1:17" s="3" customFormat="1">
      <c r="A3832" s="2">
        <v>3829</v>
      </c>
      <c r="B3832" s="4" t="s">
        <v>3083</v>
      </c>
      <c r="C3832" s="4" t="s">
        <v>3277</v>
      </c>
      <c r="D3832" s="4" t="s">
        <v>3291</v>
      </c>
      <c r="E3832" s="11">
        <v>353572.08067982248</v>
      </c>
      <c r="F3832" s="11">
        <v>348139.94247445092</v>
      </c>
      <c r="G3832" s="12">
        <v>360123.75350921758</v>
      </c>
      <c r="H3832" s="12">
        <v>359261.82133741229</v>
      </c>
      <c r="I3832" s="12">
        <v>352249.48116076732</v>
      </c>
      <c r="J3832" s="12">
        <v>335940.35303703282</v>
      </c>
      <c r="K3832" s="11">
        <v>338067.67190771655</v>
      </c>
      <c r="L3832" s="11">
        <v>338709.62284180656</v>
      </c>
      <c r="M3832" s="11">
        <v>330095.10739186581</v>
      </c>
      <c r="N3832" s="11">
        <v>321178.42234310647</v>
      </c>
      <c r="O3832" s="11">
        <v>320409.5017140003</v>
      </c>
      <c r="P3832" s="11">
        <v>320409.5017140003</v>
      </c>
      <c r="Q3832" s="14">
        <f t="shared" si="59"/>
        <v>4078157.2601112002</v>
      </c>
    </row>
    <row r="3833" spans="1:17" s="3" customFormat="1">
      <c r="A3833" s="2">
        <v>3830</v>
      </c>
      <c r="B3833" s="4" t="s">
        <v>3083</v>
      </c>
      <c r="C3833" s="4" t="s">
        <v>3277</v>
      </c>
      <c r="D3833" s="4" t="s">
        <v>3292</v>
      </c>
      <c r="E3833" s="11">
        <v>352672.40617427585</v>
      </c>
      <c r="F3833" s="11">
        <v>347254.09020352358</v>
      </c>
      <c r="G3833" s="12">
        <v>359207.40808044095</v>
      </c>
      <c r="H3833" s="12">
        <v>358347.66912026878</v>
      </c>
      <c r="I3833" s="12">
        <v>351353.17204839899</v>
      </c>
      <c r="J3833" s="12">
        <v>335085.54297841439</v>
      </c>
      <c r="K3833" s="11">
        <v>337207.44882398192</v>
      </c>
      <c r="L3833" s="11">
        <v>337847.76629513525</v>
      </c>
      <c r="M3833" s="11">
        <v>329255.17073183565</v>
      </c>
      <c r="N3833" s="11">
        <v>320361.17444910365</v>
      </c>
      <c r="O3833" s="11">
        <v>319594.21036103845</v>
      </c>
      <c r="P3833" s="11">
        <v>319594.21036103845</v>
      </c>
      <c r="Q3833" s="14">
        <f t="shared" si="59"/>
        <v>4067780.2696274556</v>
      </c>
    </row>
    <row r="3834" spans="1:17" s="3" customFormat="1">
      <c r="A3834" s="2">
        <v>3831</v>
      </c>
      <c r="B3834" s="4" t="s">
        <v>3083</v>
      </c>
      <c r="C3834" s="4" t="s">
        <v>3277</v>
      </c>
      <c r="D3834" s="4" t="s">
        <v>3293</v>
      </c>
      <c r="E3834" s="11">
        <v>169138.80704276494</v>
      </c>
      <c r="F3834" s="11">
        <v>166540.22693434294</v>
      </c>
      <c r="G3834" s="12">
        <v>172272.94061000738</v>
      </c>
      <c r="H3834" s="12">
        <v>171860.61682298605</v>
      </c>
      <c r="I3834" s="12">
        <v>168506.11312525257</v>
      </c>
      <c r="J3834" s="12">
        <v>160704.29102025999</v>
      </c>
      <c r="K3834" s="11">
        <v>161721.93974211378</v>
      </c>
      <c r="L3834" s="11">
        <v>162029.03077419754</v>
      </c>
      <c r="M3834" s="11">
        <v>157908.09208567627</v>
      </c>
      <c r="N3834" s="11">
        <v>153642.6040725293</v>
      </c>
      <c r="O3834" s="11">
        <v>153274.77435682455</v>
      </c>
      <c r="P3834" s="11">
        <v>153274.77435682455</v>
      </c>
      <c r="Q3834" s="14">
        <f t="shared" si="59"/>
        <v>1950874.2109437799</v>
      </c>
    </row>
    <row r="3835" spans="1:17" s="3" customFormat="1">
      <c r="A3835" s="2">
        <v>3832</v>
      </c>
      <c r="B3835" s="4" t="s">
        <v>3083</v>
      </c>
      <c r="C3835" s="4" t="s">
        <v>3277</v>
      </c>
      <c r="D3835" s="4" t="s">
        <v>3294</v>
      </c>
      <c r="E3835" s="11">
        <v>539804.70332797326</v>
      </c>
      <c r="F3835" s="11">
        <v>531511.36255641363</v>
      </c>
      <c r="G3835" s="12">
        <v>549807.25726598105</v>
      </c>
      <c r="H3835" s="12">
        <v>548491.33028612565</v>
      </c>
      <c r="I3835" s="12">
        <v>537785.46742101887</v>
      </c>
      <c r="J3835" s="12">
        <v>512886.03517104249</v>
      </c>
      <c r="K3835" s="11">
        <v>516133.85024078866</v>
      </c>
      <c r="L3835" s="11">
        <v>517113.92800275807</v>
      </c>
      <c r="M3835" s="11">
        <v>503961.99601811572</v>
      </c>
      <c r="N3835" s="11">
        <v>490348.73640168924</v>
      </c>
      <c r="O3835" s="11">
        <v>489174.81177709968</v>
      </c>
      <c r="P3835" s="11">
        <v>489174.81177709968</v>
      </c>
      <c r="Q3835" s="14">
        <f t="shared" si="59"/>
        <v>6226194.2902461067</v>
      </c>
    </row>
    <row r="3836" spans="1:17" s="3" customFormat="1">
      <c r="A3836" s="2">
        <v>3833</v>
      </c>
      <c r="B3836" s="4" t="s">
        <v>3083</v>
      </c>
      <c r="C3836" s="4" t="s">
        <v>3277</v>
      </c>
      <c r="D3836" s="4" t="s">
        <v>3295</v>
      </c>
      <c r="E3836" s="11">
        <v>315785.75144686433</v>
      </c>
      <c r="F3836" s="11">
        <v>310934.14709550195</v>
      </c>
      <c r="G3836" s="12">
        <v>321637.24550059886</v>
      </c>
      <c r="H3836" s="12">
        <v>320867.42821738351</v>
      </c>
      <c r="I3836" s="12">
        <v>314604.49844129599</v>
      </c>
      <c r="J3836" s="12">
        <v>300038.33057505987</v>
      </c>
      <c r="K3836" s="11">
        <v>301938.30239086132</v>
      </c>
      <c r="L3836" s="11">
        <v>302511.64788161346</v>
      </c>
      <c r="M3836" s="11">
        <v>294817.76767059771</v>
      </c>
      <c r="N3836" s="11">
        <v>286854.01079498819</v>
      </c>
      <c r="O3836" s="11">
        <v>286167.26488960331</v>
      </c>
      <c r="P3836" s="11">
        <v>286167.26488960331</v>
      </c>
      <c r="Q3836" s="14">
        <f t="shared" si="59"/>
        <v>3642323.6597939725</v>
      </c>
    </row>
    <row r="3837" spans="1:17" s="3" customFormat="1">
      <c r="A3837" s="2">
        <v>3834</v>
      </c>
      <c r="B3837" s="4" t="s">
        <v>3083</v>
      </c>
      <c r="C3837" s="4" t="s">
        <v>3277</v>
      </c>
      <c r="D3837" s="4" t="s">
        <v>3296</v>
      </c>
      <c r="E3837" s="11">
        <v>247410.48902532106</v>
      </c>
      <c r="F3837" s="11">
        <v>243609.37450502292</v>
      </c>
      <c r="G3837" s="12">
        <v>251994.99291357462</v>
      </c>
      <c r="H3837" s="12">
        <v>251391.85971447427</v>
      </c>
      <c r="I3837" s="12">
        <v>246485.00590130029</v>
      </c>
      <c r="J3837" s="12">
        <v>235072.76612006113</v>
      </c>
      <c r="K3837" s="11">
        <v>236561.34802702811</v>
      </c>
      <c r="L3837" s="11">
        <v>237010.55033459744</v>
      </c>
      <c r="M3837" s="11">
        <v>230982.58150830306</v>
      </c>
      <c r="N3837" s="11">
        <v>224743.17085077424</v>
      </c>
      <c r="O3837" s="11">
        <v>224205.12206450402</v>
      </c>
      <c r="P3837" s="11">
        <v>224205.12206450402</v>
      </c>
      <c r="Q3837" s="14">
        <f t="shared" si="59"/>
        <v>2853672.3830294646</v>
      </c>
    </row>
    <row r="3838" spans="1:17" s="3" customFormat="1">
      <c r="A3838" s="2">
        <v>3835</v>
      </c>
      <c r="B3838" s="4" t="s">
        <v>3083</v>
      </c>
      <c r="C3838" s="4" t="s">
        <v>3277</v>
      </c>
      <c r="D3838" s="4" t="s">
        <v>3297</v>
      </c>
      <c r="E3838" s="11">
        <v>468730.41738979012</v>
      </c>
      <c r="F3838" s="11">
        <v>461529.0331531525</v>
      </c>
      <c r="G3838" s="12">
        <v>477415.96839262685</v>
      </c>
      <c r="H3838" s="12">
        <v>476273.3051317858</v>
      </c>
      <c r="I3838" s="12">
        <v>466977.04754391802</v>
      </c>
      <c r="J3838" s="12">
        <v>445356.04054018855</v>
      </c>
      <c r="K3838" s="11">
        <v>448176.22662575147</v>
      </c>
      <c r="L3838" s="11">
        <v>449027.26081572828</v>
      </c>
      <c r="M3838" s="11">
        <v>437606.99987573049</v>
      </c>
      <c r="N3838" s="11">
        <v>425786.15277546685</v>
      </c>
      <c r="O3838" s="11">
        <v>424766.79489311489</v>
      </c>
      <c r="P3838" s="11">
        <v>424766.79489311489</v>
      </c>
      <c r="Q3838" s="14">
        <f t="shared" si="59"/>
        <v>5406412.0420303689</v>
      </c>
    </row>
    <row r="3839" spans="1:17" s="3" customFormat="1">
      <c r="A3839" s="2">
        <v>3836</v>
      </c>
      <c r="B3839" s="4" t="s">
        <v>3083</v>
      </c>
      <c r="C3839" s="4" t="s">
        <v>3277</v>
      </c>
      <c r="D3839" s="4" t="s">
        <v>3042</v>
      </c>
      <c r="E3839" s="11">
        <v>487623.58200626913</v>
      </c>
      <c r="F3839" s="11">
        <v>480131.93084262696</v>
      </c>
      <c r="G3839" s="12">
        <v>496659.22239693615</v>
      </c>
      <c r="H3839" s="12">
        <v>495470.50169180019</v>
      </c>
      <c r="I3839" s="12">
        <v>485799.53890365368</v>
      </c>
      <c r="J3839" s="12">
        <v>463307.05177117506</v>
      </c>
      <c r="K3839" s="11">
        <v>466240.91138417908</v>
      </c>
      <c r="L3839" s="11">
        <v>467126.2482958248</v>
      </c>
      <c r="M3839" s="11">
        <v>455245.66973636457</v>
      </c>
      <c r="N3839" s="11">
        <v>442948.35854952596</v>
      </c>
      <c r="O3839" s="11">
        <v>441887.91330531338</v>
      </c>
      <c r="P3839" s="11">
        <v>441887.91330531338</v>
      </c>
      <c r="Q3839" s="14">
        <f t="shared" si="59"/>
        <v>5624328.8421889823</v>
      </c>
    </row>
    <row r="3840" spans="1:17" s="3" customFormat="1">
      <c r="A3840" s="2">
        <v>3837</v>
      </c>
      <c r="B3840" s="4" t="s">
        <v>3083</v>
      </c>
      <c r="C3840" s="4" t="s">
        <v>3277</v>
      </c>
      <c r="D3840" s="4" t="s">
        <v>3298</v>
      </c>
      <c r="E3840" s="11">
        <v>281598.12023609271</v>
      </c>
      <c r="F3840" s="11">
        <v>277271.76080026245</v>
      </c>
      <c r="G3840" s="12">
        <v>286816.11920708674</v>
      </c>
      <c r="H3840" s="12">
        <v>286129.64396592887</v>
      </c>
      <c r="I3840" s="12">
        <v>280544.75217129814</v>
      </c>
      <c r="J3840" s="12">
        <v>267555.54834756051</v>
      </c>
      <c r="K3840" s="11">
        <v>269249.82520894473</v>
      </c>
      <c r="L3840" s="11">
        <v>269761.09910810547</v>
      </c>
      <c r="M3840" s="11">
        <v>262900.17458945035</v>
      </c>
      <c r="N3840" s="11">
        <v>255798.59082288123</v>
      </c>
      <c r="O3840" s="11">
        <v>255186.19347705366</v>
      </c>
      <c r="P3840" s="11">
        <v>255186.19347705366</v>
      </c>
      <c r="Q3840" s="14">
        <f t="shared" si="59"/>
        <v>3247998.0214117183</v>
      </c>
    </row>
    <row r="3841" spans="1:17" s="3" customFormat="1">
      <c r="A3841" s="2">
        <v>3838</v>
      </c>
      <c r="B3841" s="4" t="s">
        <v>3083</v>
      </c>
      <c r="C3841" s="4" t="s">
        <v>3277</v>
      </c>
      <c r="D3841" s="4" t="s">
        <v>3299</v>
      </c>
      <c r="E3841" s="11">
        <v>441740.18222339143</v>
      </c>
      <c r="F3841" s="11">
        <v>434953.46502533183</v>
      </c>
      <c r="G3841" s="12">
        <v>449925.60552932776</v>
      </c>
      <c r="H3841" s="12">
        <v>448848.73861747951</v>
      </c>
      <c r="I3841" s="12">
        <v>440087.77417286707</v>
      </c>
      <c r="J3841" s="12">
        <v>419711.73878163641</v>
      </c>
      <c r="K3841" s="11">
        <v>422369.53411371203</v>
      </c>
      <c r="L3841" s="11">
        <v>423171.56441559037</v>
      </c>
      <c r="M3841" s="11">
        <v>412408.90007482469</v>
      </c>
      <c r="N3841" s="11">
        <v>401268.71595538239</v>
      </c>
      <c r="O3841" s="11">
        <v>400308.05430425989</v>
      </c>
      <c r="P3841" s="11">
        <v>400308.05430425989</v>
      </c>
      <c r="Q3841" s="14">
        <f t="shared" si="59"/>
        <v>5095102.3275180636</v>
      </c>
    </row>
    <row r="3842" spans="1:17" s="3" customFormat="1">
      <c r="A3842" s="2">
        <v>3839</v>
      </c>
      <c r="B3842" s="4" t="s">
        <v>3083</v>
      </c>
      <c r="C3842" s="4" t="s">
        <v>3277</v>
      </c>
      <c r="D3842" s="4" t="s">
        <v>3300</v>
      </c>
      <c r="E3842" s="11">
        <v>562296.56596663885</v>
      </c>
      <c r="F3842" s="11">
        <v>553657.6693295975</v>
      </c>
      <c r="G3842" s="12">
        <v>671681.1992932735</v>
      </c>
      <c r="H3842" s="12">
        <v>670073.57516621682</v>
      </c>
      <c r="I3842" s="12">
        <v>656994.57936601131</v>
      </c>
      <c r="J3842" s="12">
        <v>626575.77296729025</v>
      </c>
      <c r="K3842" s="11">
        <v>630543.52037749684</v>
      </c>
      <c r="L3842" s="11">
        <v>631740.84871003614</v>
      </c>
      <c r="M3842" s="11">
        <v>615673.57180213137</v>
      </c>
      <c r="N3842" s="11">
        <v>599042.70630406367</v>
      </c>
      <c r="O3842" s="11">
        <v>597608.5617210234</v>
      </c>
      <c r="P3842" s="11">
        <v>597608.5617210234</v>
      </c>
      <c r="Q3842" s="14">
        <f t="shared" si="59"/>
        <v>7413497.1327248029</v>
      </c>
    </row>
    <row r="3843" spans="1:17" s="3" customFormat="1">
      <c r="A3843" s="2">
        <v>3840</v>
      </c>
      <c r="B3843" s="4" t="s">
        <v>3083</v>
      </c>
      <c r="C3843" s="4" t="s">
        <v>3277</v>
      </c>
      <c r="D3843" s="4" t="s">
        <v>3301</v>
      </c>
      <c r="E3843" s="11">
        <v>259106.25759742715</v>
      </c>
      <c r="F3843" s="11">
        <v>255125.45402707852</v>
      </c>
      <c r="G3843" s="12">
        <v>263907.48348767089</v>
      </c>
      <c r="H3843" s="12">
        <v>263275.83853734034</v>
      </c>
      <c r="I3843" s="12">
        <v>258137.02436208903</v>
      </c>
      <c r="J3843" s="12">
        <v>246185.2968821004</v>
      </c>
      <c r="K3843" s="11">
        <v>247744.24811557855</v>
      </c>
      <c r="L3843" s="11">
        <v>248214.68544132388</v>
      </c>
      <c r="M3843" s="11">
        <v>241901.75808869555</v>
      </c>
      <c r="N3843" s="11">
        <v>235367.39347281086</v>
      </c>
      <c r="O3843" s="11">
        <v>234803.90965300784</v>
      </c>
      <c r="P3843" s="11">
        <v>234803.90965300784</v>
      </c>
      <c r="Q3843" s="14">
        <f t="shared" si="59"/>
        <v>2988573.259318131</v>
      </c>
    </row>
    <row r="3844" spans="1:17" s="3" customFormat="1">
      <c r="A3844" s="2">
        <v>3841</v>
      </c>
      <c r="B3844" s="4" t="s">
        <v>3083</v>
      </c>
      <c r="C3844" s="4" t="s">
        <v>3302</v>
      </c>
      <c r="D3844" s="4" t="s">
        <v>3303</v>
      </c>
      <c r="E3844" s="11">
        <v>532607.30728360021</v>
      </c>
      <c r="F3844" s="11">
        <v>524424.54438899481</v>
      </c>
      <c r="G3844" s="12">
        <v>542476.49383576796</v>
      </c>
      <c r="H3844" s="12">
        <v>541178.11254897737</v>
      </c>
      <c r="I3844" s="12">
        <v>530614.99452207191</v>
      </c>
      <c r="J3844" s="12">
        <v>506047.55470209522</v>
      </c>
      <c r="K3844" s="11">
        <v>509252.06557091145</v>
      </c>
      <c r="L3844" s="11">
        <v>510219.07562938798</v>
      </c>
      <c r="M3844" s="11">
        <v>497242.50273787422</v>
      </c>
      <c r="N3844" s="11">
        <v>483810.75324966671</v>
      </c>
      <c r="O3844" s="11">
        <v>482652.48095340503</v>
      </c>
      <c r="P3844" s="11">
        <v>482652.48095340503</v>
      </c>
      <c r="Q3844" s="14">
        <f t="shared" si="59"/>
        <v>6143178.3663761569</v>
      </c>
    </row>
    <row r="3845" spans="1:17" s="3" customFormat="1">
      <c r="A3845" s="2">
        <v>3842</v>
      </c>
      <c r="B3845" s="4" t="s">
        <v>3083</v>
      </c>
      <c r="C3845" s="4" t="s">
        <v>3302</v>
      </c>
      <c r="D3845" s="4" t="s">
        <v>3304</v>
      </c>
      <c r="E3845" s="11">
        <v>433643.11167347187</v>
      </c>
      <c r="F3845" s="11">
        <v>426980.7945869856</v>
      </c>
      <c r="G3845" s="12">
        <v>441678.49667033809</v>
      </c>
      <c r="H3845" s="12">
        <v>440621.3686631876</v>
      </c>
      <c r="I3845" s="12">
        <v>432020.99216155178</v>
      </c>
      <c r="J3845" s="12">
        <v>412018.44825407077</v>
      </c>
      <c r="K3845" s="11">
        <v>414627.52636010019</v>
      </c>
      <c r="L3845" s="11">
        <v>415414.85549554898</v>
      </c>
      <c r="M3845" s="11">
        <v>404849.47013455298</v>
      </c>
      <c r="N3845" s="11">
        <v>393913.48490935704</v>
      </c>
      <c r="O3845" s="11">
        <v>392970.43212760339</v>
      </c>
      <c r="P3845" s="11">
        <v>392970.43212760339</v>
      </c>
      <c r="Q3845" s="14">
        <f t="shared" ref="Q3845:Q3876" si="60">SUM(E3845:P3845)</f>
        <v>5001709.4131643716</v>
      </c>
    </row>
    <row r="3846" spans="1:17" s="3" customFormat="1">
      <c r="A3846" s="2">
        <v>3843</v>
      </c>
      <c r="B3846" s="4" t="s">
        <v>3083</v>
      </c>
      <c r="C3846" s="4" t="s">
        <v>3302</v>
      </c>
      <c r="D3846" s="4" t="s">
        <v>3305</v>
      </c>
      <c r="E3846" s="11">
        <v>209624.15979236295</v>
      </c>
      <c r="F3846" s="11">
        <v>206403.57912607395</v>
      </c>
      <c r="G3846" s="12">
        <v>213508.48490495596</v>
      </c>
      <c r="H3846" s="12">
        <v>212997.46659444546</v>
      </c>
      <c r="I3846" s="12">
        <v>208840.02318182899</v>
      </c>
      <c r="J3846" s="12">
        <v>199170.74365808815</v>
      </c>
      <c r="K3846" s="11">
        <v>200431.97851017292</v>
      </c>
      <c r="L3846" s="11">
        <v>200812.57537440438</v>
      </c>
      <c r="M3846" s="11">
        <v>195705.24178703496</v>
      </c>
      <c r="N3846" s="11">
        <v>190418.75930265599</v>
      </c>
      <c r="O3846" s="11">
        <v>189962.88524010705</v>
      </c>
      <c r="P3846" s="11">
        <v>189962.88524010705</v>
      </c>
      <c r="Q3846" s="14">
        <f t="shared" si="60"/>
        <v>2417838.7827122374</v>
      </c>
    </row>
    <row r="3847" spans="1:17" s="3" customFormat="1">
      <c r="A3847" s="2">
        <v>3844</v>
      </c>
      <c r="B3847" s="4" t="s">
        <v>3083</v>
      </c>
      <c r="C3847" s="4" t="s">
        <v>3302</v>
      </c>
      <c r="D3847" s="4" t="s">
        <v>3306</v>
      </c>
      <c r="E3847" s="11">
        <v>371565.57079075492</v>
      </c>
      <c r="F3847" s="11">
        <v>365856.98789299803</v>
      </c>
      <c r="G3847" s="12">
        <v>378450.66208475025</v>
      </c>
      <c r="H3847" s="12">
        <v>377544.86568028317</v>
      </c>
      <c r="I3847" s="12">
        <v>370175.6634081346</v>
      </c>
      <c r="J3847" s="12">
        <v>353036.5542094009</v>
      </c>
      <c r="K3847" s="11">
        <v>355272.13358240953</v>
      </c>
      <c r="L3847" s="11">
        <v>355946.75377523183</v>
      </c>
      <c r="M3847" s="11">
        <v>346893.84059246967</v>
      </c>
      <c r="N3847" s="11">
        <v>337523.38022316276</v>
      </c>
      <c r="O3847" s="11">
        <v>336715.32877323695</v>
      </c>
      <c r="P3847" s="11">
        <v>336715.32877323695</v>
      </c>
      <c r="Q3847" s="14">
        <f t="shared" si="60"/>
        <v>4285697.0697860699</v>
      </c>
    </row>
    <row r="3848" spans="1:17" s="3" customFormat="1">
      <c r="A3848" s="2">
        <v>3845</v>
      </c>
      <c r="B3848" s="4" t="s">
        <v>3083</v>
      </c>
      <c r="C3848" s="4" t="s">
        <v>3302</v>
      </c>
      <c r="D3848" s="4" t="s">
        <v>3307</v>
      </c>
      <c r="E3848" s="11">
        <v>127753.77978762034</v>
      </c>
      <c r="F3848" s="11">
        <v>125791.02247168456</v>
      </c>
      <c r="G3848" s="12">
        <v>130121.05088628217</v>
      </c>
      <c r="H3848" s="12">
        <v>129809.61483438307</v>
      </c>
      <c r="I3848" s="12">
        <v>127275.89395630779</v>
      </c>
      <c r="J3848" s="12">
        <v>121383.02832381339</v>
      </c>
      <c r="K3848" s="11">
        <v>122151.67789031997</v>
      </c>
      <c r="L3848" s="11">
        <v>122383.62962731942</v>
      </c>
      <c r="M3848" s="11">
        <v>119271.00572428739</v>
      </c>
      <c r="N3848" s="11">
        <v>116049.2009483998</v>
      </c>
      <c r="O3848" s="11">
        <v>115771.37212058026</v>
      </c>
      <c r="P3848" s="11">
        <v>115771.37212058026</v>
      </c>
      <c r="Q3848" s="14">
        <f t="shared" si="60"/>
        <v>1473532.6486915781</v>
      </c>
    </row>
    <row r="3849" spans="1:17" s="3" customFormat="1">
      <c r="A3849" s="2">
        <v>3846</v>
      </c>
      <c r="B3849" s="4" t="s">
        <v>3083</v>
      </c>
      <c r="C3849" s="4" t="s">
        <v>3302</v>
      </c>
      <c r="D3849" s="4" t="s">
        <v>3308</v>
      </c>
      <c r="E3849" s="11">
        <v>531707.63277805364</v>
      </c>
      <c r="F3849" s="11">
        <v>523538.69211806741</v>
      </c>
      <c r="G3849" s="12">
        <v>541560.14840699127</v>
      </c>
      <c r="H3849" s="12">
        <v>540263.9603318338</v>
      </c>
      <c r="I3849" s="12">
        <v>529718.68540970352</v>
      </c>
      <c r="J3849" s="12">
        <v>505192.74464347685</v>
      </c>
      <c r="K3849" s="11">
        <v>508391.84248717682</v>
      </c>
      <c r="L3849" s="11">
        <v>509357.21908271668</v>
      </c>
      <c r="M3849" s="11">
        <v>496402.56607784401</v>
      </c>
      <c r="N3849" s="11">
        <v>482993.50535566395</v>
      </c>
      <c r="O3849" s="11">
        <v>481837.18960044318</v>
      </c>
      <c r="P3849" s="11">
        <v>481837.18960044318</v>
      </c>
      <c r="Q3849" s="14">
        <f t="shared" si="60"/>
        <v>6132801.3758924147</v>
      </c>
    </row>
    <row r="3850" spans="1:17" s="3" customFormat="1">
      <c r="A3850" s="2">
        <v>3847</v>
      </c>
      <c r="B3850" s="4" t="s">
        <v>3083</v>
      </c>
      <c r="C3850" s="4" t="s">
        <v>3302</v>
      </c>
      <c r="D3850" s="4" t="s">
        <v>3309</v>
      </c>
      <c r="E3850" s="11">
        <v>502018.37409501511</v>
      </c>
      <c r="F3850" s="11">
        <v>494305.56717746466</v>
      </c>
      <c r="G3850" s="12">
        <v>511320.74925736233</v>
      </c>
      <c r="H3850" s="12">
        <v>510096.93716609688</v>
      </c>
      <c r="I3850" s="12">
        <v>500140.48470154748</v>
      </c>
      <c r="J3850" s="12">
        <v>476984.01270906953</v>
      </c>
      <c r="K3850" s="11">
        <v>480004.48072393343</v>
      </c>
      <c r="L3850" s="11">
        <v>480915.95304256503</v>
      </c>
      <c r="M3850" s="11">
        <v>468684.65629684762</v>
      </c>
      <c r="N3850" s="11">
        <v>456024.32485357102</v>
      </c>
      <c r="O3850" s="11">
        <v>454932.57495270268</v>
      </c>
      <c r="P3850" s="11">
        <v>454932.57495270268</v>
      </c>
      <c r="Q3850" s="14">
        <f t="shared" si="60"/>
        <v>5790360.689928879</v>
      </c>
    </row>
    <row r="3851" spans="1:17" s="3" customFormat="1">
      <c r="A3851" s="2">
        <v>3848</v>
      </c>
      <c r="B3851" s="4" t="s">
        <v>3083</v>
      </c>
      <c r="C3851" s="4" t="s">
        <v>3310</v>
      </c>
      <c r="D3851" s="4" t="s">
        <v>3311</v>
      </c>
      <c r="E3851" s="11">
        <v>112459.31319332776</v>
      </c>
      <c r="F3851" s="11">
        <v>110731.5338659195</v>
      </c>
      <c r="G3851" s="12">
        <v>114543.17859707937</v>
      </c>
      <c r="H3851" s="12">
        <v>114269.02714294284</v>
      </c>
      <c r="I3851" s="12">
        <v>112038.63904604559</v>
      </c>
      <c r="J3851" s="12">
        <v>106851.25732730051</v>
      </c>
      <c r="K3851" s="11">
        <v>107527.88546683097</v>
      </c>
      <c r="L3851" s="11">
        <v>107732.06833390793</v>
      </c>
      <c r="M3851" s="11">
        <v>104992.08250377412</v>
      </c>
      <c r="N3851" s="11">
        <v>102155.98675035193</v>
      </c>
      <c r="O3851" s="11">
        <v>101911.4191202291</v>
      </c>
      <c r="P3851" s="11">
        <v>101911.4191202291</v>
      </c>
      <c r="Q3851" s="14">
        <f t="shared" si="60"/>
        <v>1297123.8104679384</v>
      </c>
    </row>
    <row r="3852" spans="1:17" s="3" customFormat="1">
      <c r="A3852" s="2">
        <v>3849</v>
      </c>
      <c r="B3852" s="4" t="s">
        <v>3083</v>
      </c>
      <c r="C3852" s="4" t="s">
        <v>3310</v>
      </c>
      <c r="D3852" s="4" t="s">
        <v>3312</v>
      </c>
      <c r="E3852" s="11">
        <v>860988.50180811738</v>
      </c>
      <c r="F3852" s="11">
        <v>847760.62327747967</v>
      </c>
      <c r="G3852" s="12">
        <v>876942.57533923967</v>
      </c>
      <c r="H3852" s="12">
        <v>874843.67180637037</v>
      </c>
      <c r="I3852" s="12">
        <v>857767.82053652499</v>
      </c>
      <c r="J3852" s="12">
        <v>818053.22609781276</v>
      </c>
      <c r="K3852" s="11">
        <v>823233.49113405787</v>
      </c>
      <c r="L3852" s="11">
        <v>824796.71516439912</v>
      </c>
      <c r="M3852" s="11">
        <v>803819.38364889461</v>
      </c>
      <c r="N3852" s="11">
        <v>782106.23456069431</v>
      </c>
      <c r="O3852" s="11">
        <v>780233.82478447398</v>
      </c>
      <c r="P3852" s="11">
        <v>780233.82478447398</v>
      </c>
      <c r="Q3852" s="14">
        <f t="shared" si="60"/>
        <v>9930779.8929425385</v>
      </c>
    </row>
    <row r="3853" spans="1:17" s="3" customFormat="1">
      <c r="A3853" s="2">
        <v>3850</v>
      </c>
      <c r="B3853" s="4" t="s">
        <v>3083</v>
      </c>
      <c r="C3853" s="4" t="s">
        <v>3310</v>
      </c>
      <c r="D3853" s="4" t="s">
        <v>3313</v>
      </c>
      <c r="E3853" s="11">
        <v>744930.49059260311</v>
      </c>
      <c r="F3853" s="11">
        <v>733485.68032785074</v>
      </c>
      <c r="G3853" s="12">
        <v>758734.01502705377</v>
      </c>
      <c r="H3853" s="12">
        <v>756918.03579485347</v>
      </c>
      <c r="I3853" s="12">
        <v>742143.94504100597</v>
      </c>
      <c r="J3853" s="12">
        <v>707782.72853603866</v>
      </c>
      <c r="K3853" s="11">
        <v>712264.71333228832</v>
      </c>
      <c r="L3853" s="11">
        <v>713617.22064380615</v>
      </c>
      <c r="M3853" s="11">
        <v>695467.55450499977</v>
      </c>
      <c r="N3853" s="11">
        <v>676681.25623433117</v>
      </c>
      <c r="O3853" s="11">
        <v>675061.24025239749</v>
      </c>
      <c r="P3853" s="11">
        <v>675061.24025239749</v>
      </c>
      <c r="Q3853" s="14">
        <f t="shared" si="60"/>
        <v>8592148.1205396261</v>
      </c>
    </row>
    <row r="3854" spans="1:17" s="3" customFormat="1">
      <c r="A3854" s="2">
        <v>3851</v>
      </c>
      <c r="B3854" s="4" t="s">
        <v>3083</v>
      </c>
      <c r="C3854" s="4" t="s">
        <v>3310</v>
      </c>
      <c r="D3854" s="4" t="s">
        <v>3314</v>
      </c>
      <c r="E3854" s="11">
        <v>1123693.457427731</v>
      </c>
      <c r="F3854" s="11">
        <v>1106429.4863882677</v>
      </c>
      <c r="G3854" s="12">
        <v>1144515.4405420171</v>
      </c>
      <c r="H3854" s="12">
        <v>1141776.1192122849</v>
      </c>
      <c r="I3854" s="12">
        <v>1119490.0813480874</v>
      </c>
      <c r="J3854" s="12">
        <v>1067657.7632143868</v>
      </c>
      <c r="K3854" s="11">
        <v>1074418.6315845749</v>
      </c>
      <c r="L3854" s="11">
        <v>1076458.826792408</v>
      </c>
      <c r="M3854" s="11">
        <v>1049080.8883777109</v>
      </c>
      <c r="N3854" s="11">
        <v>1020742.6196095165</v>
      </c>
      <c r="O3854" s="11">
        <v>1018298.8998493291</v>
      </c>
      <c r="P3854" s="11">
        <v>1018298.8998493291</v>
      </c>
      <c r="Q3854" s="14">
        <f t="shared" si="60"/>
        <v>12960861.114195643</v>
      </c>
    </row>
    <row r="3855" spans="1:17" s="3" customFormat="1">
      <c r="A3855" s="2">
        <v>3852</v>
      </c>
      <c r="B3855" s="4" t="s">
        <v>3083</v>
      </c>
      <c r="C3855" s="4" t="s">
        <v>3310</v>
      </c>
      <c r="D3855" s="4" t="s">
        <v>3315</v>
      </c>
      <c r="E3855" s="11">
        <v>810606.72949750652</v>
      </c>
      <c r="F3855" s="11">
        <v>798152.89610554778</v>
      </c>
      <c r="G3855" s="12">
        <v>825627.23132774816</v>
      </c>
      <c r="H3855" s="12">
        <v>823651.14764633204</v>
      </c>
      <c r="I3855" s="12">
        <v>807574.51024389663</v>
      </c>
      <c r="J3855" s="12">
        <v>770183.86281518207</v>
      </c>
      <c r="K3855" s="11">
        <v>775060.99844491761</v>
      </c>
      <c r="L3855" s="11">
        <v>776532.74855080841</v>
      </c>
      <c r="M3855" s="11">
        <v>756782.93068720377</v>
      </c>
      <c r="N3855" s="11">
        <v>736340.35249653668</v>
      </c>
      <c r="O3855" s="11">
        <v>734577.5090186114</v>
      </c>
      <c r="P3855" s="11">
        <v>734577.5090186114</v>
      </c>
      <c r="Q3855" s="14">
        <f t="shared" si="60"/>
        <v>9349668.4258529022</v>
      </c>
    </row>
    <row r="3856" spans="1:17" s="3" customFormat="1">
      <c r="A3856" s="2">
        <v>3853</v>
      </c>
      <c r="B3856" s="4" t="s">
        <v>3083</v>
      </c>
      <c r="C3856" s="4" t="s">
        <v>3310</v>
      </c>
      <c r="D3856" s="4" t="s">
        <v>3316</v>
      </c>
      <c r="E3856" s="11">
        <v>1031926.6578619755</v>
      </c>
      <c r="F3856" s="11">
        <v>1016072.5547536773</v>
      </c>
      <c r="G3856" s="12">
        <v>1051048.2068068003</v>
      </c>
      <c r="H3856" s="12">
        <v>1048532.5930636436</v>
      </c>
      <c r="I3856" s="12">
        <v>1028066.5518865143</v>
      </c>
      <c r="J3856" s="12">
        <v>980467.13723530958</v>
      </c>
      <c r="K3856" s="11">
        <v>986675.87704364094</v>
      </c>
      <c r="L3856" s="11">
        <v>988549.45903193916</v>
      </c>
      <c r="M3856" s="11">
        <v>963407.34905463131</v>
      </c>
      <c r="N3856" s="11">
        <v>937383.33442122932</v>
      </c>
      <c r="O3856" s="11">
        <v>935139.18184722215</v>
      </c>
      <c r="P3856" s="11">
        <v>935139.18184722215</v>
      </c>
      <c r="Q3856" s="14">
        <f t="shared" si="60"/>
        <v>11902408.084853806</v>
      </c>
    </row>
    <row r="3857" spans="1:18" s="3" customFormat="1">
      <c r="A3857" s="2">
        <v>3854</v>
      </c>
      <c r="B3857" s="4" t="s">
        <v>3083</v>
      </c>
      <c r="C3857" s="4" t="s">
        <v>3310</v>
      </c>
      <c r="D3857" s="4" t="s">
        <v>3317</v>
      </c>
      <c r="E3857" s="11">
        <v>599183.22069405031</v>
      </c>
      <c r="F3857" s="11">
        <v>589977.61243761913</v>
      </c>
      <c r="G3857" s="12">
        <v>610286.05556523893</v>
      </c>
      <c r="H3857" s="12">
        <v>608825.37661759951</v>
      </c>
      <c r="I3857" s="12">
        <v>596941.86883733084</v>
      </c>
      <c r="J3857" s="12">
        <v>569303.49903985718</v>
      </c>
      <c r="K3857" s="11">
        <v>572908.57376727543</v>
      </c>
      <c r="L3857" s="11">
        <v>573996.46008306148</v>
      </c>
      <c r="M3857" s="11">
        <v>559397.81558010844</v>
      </c>
      <c r="N3857" s="11">
        <v>544287.0974058751</v>
      </c>
      <c r="O3857" s="11">
        <v>542984.04107258061</v>
      </c>
      <c r="P3857" s="11">
        <v>542984.04107258061</v>
      </c>
      <c r="Q3857" s="14">
        <f t="shared" si="60"/>
        <v>6911075.662173179</v>
      </c>
    </row>
    <row r="3858" spans="1:18" s="3" customFormat="1">
      <c r="A3858" s="2">
        <v>3855</v>
      </c>
      <c r="B3858" s="4" t="s">
        <v>3083</v>
      </c>
      <c r="C3858" s="4" t="s">
        <v>3310</v>
      </c>
      <c r="D3858" s="4" t="s">
        <v>3318</v>
      </c>
      <c r="E3858" s="11">
        <v>135850.85033753995</v>
      </c>
      <c r="F3858" s="11">
        <v>133763.69291003075</v>
      </c>
      <c r="G3858" s="12">
        <v>138368.1597452719</v>
      </c>
      <c r="H3858" s="12">
        <v>138036.98478867495</v>
      </c>
      <c r="I3858" s="12">
        <v>135342.67596762307</v>
      </c>
      <c r="J3858" s="12">
        <v>129076.31885137902</v>
      </c>
      <c r="K3858" s="11">
        <v>129893.68564393181</v>
      </c>
      <c r="L3858" s="11">
        <v>130140.33854736078</v>
      </c>
      <c r="M3858" s="11">
        <v>126830.43566455913</v>
      </c>
      <c r="N3858" s="11">
        <v>123404.43199442513</v>
      </c>
      <c r="O3858" s="11">
        <v>123108.99429723676</v>
      </c>
      <c r="P3858" s="11">
        <v>123108.99429723676</v>
      </c>
      <c r="Q3858" s="14">
        <f t="shared" si="60"/>
        <v>1566925.5630452698</v>
      </c>
    </row>
    <row r="3859" spans="1:18" s="3" customFormat="1">
      <c r="A3859" s="2">
        <v>3856</v>
      </c>
      <c r="B3859" s="4" t="s">
        <v>3083</v>
      </c>
      <c r="C3859" s="4" t="s">
        <v>3310</v>
      </c>
      <c r="D3859" s="4" t="s">
        <v>3319</v>
      </c>
      <c r="E3859" s="11">
        <v>303190.30836921162</v>
      </c>
      <c r="F3859" s="11">
        <v>298532.21530251898</v>
      </c>
      <c r="G3859" s="12">
        <v>308808.40949772601</v>
      </c>
      <c r="H3859" s="12">
        <v>308069.2971773739</v>
      </c>
      <c r="I3859" s="12">
        <v>302056.1708681389</v>
      </c>
      <c r="J3859" s="12">
        <v>288070.9897544022</v>
      </c>
      <c r="K3859" s="11">
        <v>289895.17921857629</v>
      </c>
      <c r="L3859" s="11">
        <v>290445.65622821578</v>
      </c>
      <c r="M3859" s="11">
        <v>283058.65443017503</v>
      </c>
      <c r="N3859" s="11">
        <v>275412.54027894879</v>
      </c>
      <c r="O3859" s="11">
        <v>274753.18594813766</v>
      </c>
      <c r="P3859" s="11">
        <v>274753.18594813766</v>
      </c>
      <c r="Q3859" s="14">
        <f t="shared" si="60"/>
        <v>3497045.793021563</v>
      </c>
    </row>
    <row r="3860" spans="1:18" s="3" customFormat="1">
      <c r="A3860" s="2">
        <v>3857</v>
      </c>
      <c r="B3860" s="4" t="s">
        <v>3083</v>
      </c>
      <c r="C3860" s="4" t="s">
        <v>3310</v>
      </c>
      <c r="D3860" s="4" t="s">
        <v>3320</v>
      </c>
      <c r="E3860" s="11">
        <v>1188470.0218270877</v>
      </c>
      <c r="F3860" s="11">
        <v>1170210.8498950372</v>
      </c>
      <c r="G3860" s="12">
        <v>1210492.3114139349</v>
      </c>
      <c r="H3860" s="12">
        <v>1207595.0788466199</v>
      </c>
      <c r="I3860" s="12">
        <v>1184024.3374386097</v>
      </c>
      <c r="J3860" s="12">
        <v>1129204.0874349119</v>
      </c>
      <c r="K3860" s="11">
        <v>1136354.6936134696</v>
      </c>
      <c r="L3860" s="11">
        <v>1138512.4981527391</v>
      </c>
      <c r="M3860" s="11">
        <v>1109556.3278998849</v>
      </c>
      <c r="N3860" s="11">
        <v>1079584.4679777191</v>
      </c>
      <c r="O3860" s="11">
        <v>1076999.8772625811</v>
      </c>
      <c r="P3860" s="11">
        <v>1076999.8772625811</v>
      </c>
      <c r="Q3860" s="14">
        <f t="shared" si="60"/>
        <v>13708004.429025175</v>
      </c>
    </row>
    <row r="3861" spans="1:18" customFormat="1">
      <c r="A3861" s="2">
        <v>3858</v>
      </c>
      <c r="B3861" s="4" t="s">
        <v>3083</v>
      </c>
      <c r="C3861" s="4" t="s">
        <v>3310</v>
      </c>
      <c r="D3861" s="4" t="s">
        <v>3321</v>
      </c>
      <c r="E3861" s="11">
        <v>207824.81078126971</v>
      </c>
      <c r="F3861" s="11">
        <v>204631.87458421924</v>
      </c>
      <c r="G3861" s="12">
        <v>211675.79404740268</v>
      </c>
      <c r="H3861" s="12">
        <v>211169.16216015839</v>
      </c>
      <c r="I3861" s="12">
        <v>207047.40495709225</v>
      </c>
      <c r="J3861" s="12">
        <v>197461.12354085135</v>
      </c>
      <c r="K3861" s="11">
        <v>198711.53234270363</v>
      </c>
      <c r="L3861" s="11">
        <v>199088.86228106185</v>
      </c>
      <c r="M3861" s="11">
        <v>194025.36846697456</v>
      </c>
      <c r="N3861" s="11">
        <v>188784.26351465037</v>
      </c>
      <c r="O3861" s="11">
        <v>188332.30253418337</v>
      </c>
      <c r="P3861" s="11">
        <v>188332.30253418337</v>
      </c>
      <c r="Q3861" s="14">
        <f t="shared" si="60"/>
        <v>2397084.8017447507</v>
      </c>
      <c r="R3861" s="3"/>
    </row>
    <row r="3862" spans="1:18" s="3" customFormat="1">
      <c r="A3862" s="2">
        <v>3859</v>
      </c>
      <c r="B3862" s="4" t="s">
        <v>3083</v>
      </c>
      <c r="C3862" s="4" t="s">
        <v>3310</v>
      </c>
      <c r="D3862" s="4" t="s">
        <v>3322</v>
      </c>
      <c r="E3862" s="11">
        <v>743131.14158150984</v>
      </c>
      <c r="F3862" s="11">
        <v>731713.97578599607</v>
      </c>
      <c r="G3862" s="12">
        <v>756901.3241695005</v>
      </c>
      <c r="H3862" s="12">
        <v>755089.73136056634</v>
      </c>
      <c r="I3862" s="12">
        <v>740351.3268162692</v>
      </c>
      <c r="J3862" s="12">
        <v>706073.1084188018</v>
      </c>
      <c r="K3862" s="11">
        <v>710544.26716481906</v>
      </c>
      <c r="L3862" s="11">
        <v>711893.50755046366</v>
      </c>
      <c r="M3862" s="11">
        <v>693787.68118493934</v>
      </c>
      <c r="N3862" s="11">
        <v>675046.76044632553</v>
      </c>
      <c r="O3862" s="11">
        <v>673430.6575464739</v>
      </c>
      <c r="P3862" s="11">
        <v>673430.6575464739</v>
      </c>
      <c r="Q3862" s="14">
        <f t="shared" si="60"/>
        <v>8571394.1395721398</v>
      </c>
    </row>
    <row r="3863" spans="1:18" s="10" customFormat="1">
      <c r="A3863" s="2">
        <v>3860</v>
      </c>
      <c r="B3863" s="4" t="s">
        <v>3083</v>
      </c>
      <c r="C3863" s="4" t="s">
        <v>3310</v>
      </c>
      <c r="D3863" s="4" t="s">
        <v>3323</v>
      </c>
      <c r="E3863" s="11">
        <v>1424184.7422803028</v>
      </c>
      <c r="F3863" s="11">
        <v>1402304.1448780047</v>
      </c>
      <c r="G3863" s="12">
        <v>1450574.8137534133</v>
      </c>
      <c r="H3863" s="12">
        <v>1447102.9597382282</v>
      </c>
      <c r="I3863" s="12">
        <v>1418857.3248791213</v>
      </c>
      <c r="J3863" s="12">
        <v>1353164.3227929338</v>
      </c>
      <c r="K3863" s="11">
        <v>1361733.1415519475</v>
      </c>
      <c r="L3863" s="11">
        <v>1364318.9133806101</v>
      </c>
      <c r="M3863" s="11">
        <v>1329619.7328277954</v>
      </c>
      <c r="N3863" s="11">
        <v>1293703.4162064567</v>
      </c>
      <c r="O3863" s="11">
        <v>1290606.2117385813</v>
      </c>
      <c r="P3863" s="11">
        <v>1290606.2117385813</v>
      </c>
      <c r="Q3863" s="14">
        <f t="shared" si="60"/>
        <v>16426775.935765974</v>
      </c>
      <c r="R3863" s="3"/>
    </row>
    <row r="3864" spans="1:18" s="3" customFormat="1">
      <c r="A3864" s="2">
        <v>3861</v>
      </c>
      <c r="B3864" s="4" t="s">
        <v>3083</v>
      </c>
      <c r="C3864" s="4" t="s">
        <v>3310</v>
      </c>
      <c r="D3864" s="4" t="s">
        <v>3324</v>
      </c>
      <c r="E3864" s="11">
        <v>1014832.8422565897</v>
      </c>
      <c r="F3864" s="11">
        <v>999241.36160605762</v>
      </c>
      <c r="G3864" s="12">
        <v>1033637.6436600443</v>
      </c>
      <c r="H3864" s="12">
        <v>1031163.7009379163</v>
      </c>
      <c r="I3864" s="12">
        <v>1011036.6787515153</v>
      </c>
      <c r="J3864" s="12">
        <v>964225.74612155987</v>
      </c>
      <c r="K3864" s="11">
        <v>970331.63845268264</v>
      </c>
      <c r="L3864" s="11">
        <v>972174.18464518513</v>
      </c>
      <c r="M3864" s="11">
        <v>947448.55251405761</v>
      </c>
      <c r="N3864" s="11">
        <v>921855.62443517579</v>
      </c>
      <c r="O3864" s="11">
        <v>919648.64614094736</v>
      </c>
      <c r="P3864" s="11">
        <v>919648.64614094736</v>
      </c>
      <c r="Q3864" s="14">
        <f t="shared" si="60"/>
        <v>11705245.265662681</v>
      </c>
    </row>
    <row r="3865" spans="1:18" s="3" customFormat="1">
      <c r="A3865" s="2">
        <v>3862</v>
      </c>
      <c r="B3865" s="4" t="s">
        <v>3083</v>
      </c>
      <c r="C3865" s="4" t="s">
        <v>3310</v>
      </c>
      <c r="D3865" s="4" t="s">
        <v>3325</v>
      </c>
      <c r="E3865" s="11">
        <v>1201965.1394102871</v>
      </c>
      <c r="F3865" s="11">
        <v>1183498.6339589476</v>
      </c>
      <c r="G3865" s="12">
        <v>1224237.4928455844</v>
      </c>
      <c r="H3865" s="12">
        <v>1221307.362103773</v>
      </c>
      <c r="I3865" s="12">
        <v>1197468.9741241352</v>
      </c>
      <c r="J3865" s="12">
        <v>1142026.2383141879</v>
      </c>
      <c r="K3865" s="11">
        <v>1149258.0398694894</v>
      </c>
      <c r="L3865" s="11">
        <v>1151440.3463528079</v>
      </c>
      <c r="M3865" s="11">
        <v>1122155.3778003377</v>
      </c>
      <c r="N3865" s="11">
        <v>1091843.1863877615</v>
      </c>
      <c r="O3865" s="11">
        <v>1089229.2475570086</v>
      </c>
      <c r="P3865" s="11">
        <v>1089229.2475570086</v>
      </c>
      <c r="Q3865" s="14">
        <f t="shared" si="60"/>
        <v>13863659.286281329</v>
      </c>
    </row>
    <row r="3866" spans="1:18" s="3" customFormat="1">
      <c r="A3866" s="2">
        <v>3863</v>
      </c>
      <c r="B3866" s="4" t="s">
        <v>3083</v>
      </c>
      <c r="C3866" s="4" t="s">
        <v>3310</v>
      </c>
      <c r="D3866" s="4" t="s">
        <v>3326</v>
      </c>
      <c r="E3866" s="11">
        <v>502018.37409501511</v>
      </c>
      <c r="F3866" s="11">
        <v>494305.56717746466</v>
      </c>
      <c r="G3866" s="12">
        <v>511320.74925736233</v>
      </c>
      <c r="H3866" s="12">
        <v>510096.93716609688</v>
      </c>
      <c r="I3866" s="12">
        <v>500140.48470154748</v>
      </c>
      <c r="J3866" s="12">
        <v>476984.01270906953</v>
      </c>
      <c r="K3866" s="11">
        <v>480004.48072393343</v>
      </c>
      <c r="L3866" s="11">
        <v>480915.95304256503</v>
      </c>
      <c r="M3866" s="11">
        <v>468684.65629684762</v>
      </c>
      <c r="N3866" s="11">
        <v>456024.32485357102</v>
      </c>
      <c r="O3866" s="11">
        <v>454932.57495270268</v>
      </c>
      <c r="P3866" s="11">
        <v>454932.57495270268</v>
      </c>
      <c r="Q3866" s="14">
        <f t="shared" si="60"/>
        <v>5790360.689928879</v>
      </c>
    </row>
    <row r="3867" spans="1:18" s="3" customFormat="1">
      <c r="A3867" s="2">
        <v>3864</v>
      </c>
      <c r="B3867" s="4" t="s">
        <v>3083</v>
      </c>
      <c r="C3867" s="4" t="s">
        <v>3310</v>
      </c>
      <c r="D3867" s="4" t="s">
        <v>3327</v>
      </c>
      <c r="E3867" s="11">
        <v>905972.22708544845</v>
      </c>
      <c r="F3867" s="11">
        <v>892053.23682384752</v>
      </c>
      <c r="G3867" s="12">
        <v>922759.84677807149</v>
      </c>
      <c r="H3867" s="12">
        <v>920551.28266354755</v>
      </c>
      <c r="I3867" s="12">
        <v>902583.27615494328</v>
      </c>
      <c r="J3867" s="12">
        <v>860793.72902873298</v>
      </c>
      <c r="K3867" s="11">
        <v>866244.64532079024</v>
      </c>
      <c r="L3867" s="11">
        <v>867889.54249796225</v>
      </c>
      <c r="M3867" s="11">
        <v>845816.21665040427</v>
      </c>
      <c r="N3867" s="11">
        <v>822968.62926083512</v>
      </c>
      <c r="O3867" s="11">
        <v>820998.39243256557</v>
      </c>
      <c r="P3867" s="11">
        <v>820998.39243256557</v>
      </c>
      <c r="Q3867" s="14">
        <f t="shared" si="60"/>
        <v>10449629.417129712</v>
      </c>
    </row>
    <row r="3868" spans="1:18" s="3" customFormat="1">
      <c r="A3868" s="2">
        <v>3865</v>
      </c>
      <c r="B3868" s="4" t="s">
        <v>3083</v>
      </c>
      <c r="C3868" s="4" t="s">
        <v>3310</v>
      </c>
      <c r="D3868" s="4" t="s">
        <v>3328</v>
      </c>
      <c r="E3868" s="11">
        <v>167339.4580316717</v>
      </c>
      <c r="F3868" s="11">
        <v>164768.52239248823</v>
      </c>
      <c r="G3868" s="12">
        <v>170440.24975245411</v>
      </c>
      <c r="H3868" s="12">
        <v>170032.31238869895</v>
      </c>
      <c r="I3868" s="12">
        <v>166713.49490051583</v>
      </c>
      <c r="J3868" s="12">
        <v>158994.67090302316</v>
      </c>
      <c r="K3868" s="11">
        <v>160001.49357464447</v>
      </c>
      <c r="L3868" s="11">
        <v>160305.31768085499</v>
      </c>
      <c r="M3868" s="11">
        <v>156228.21876561589</v>
      </c>
      <c r="N3868" s="11">
        <v>152008.10828452368</v>
      </c>
      <c r="O3868" s="11">
        <v>151644.1916509009</v>
      </c>
      <c r="P3868" s="11">
        <v>151644.1916509009</v>
      </c>
      <c r="Q3868" s="14">
        <f t="shared" si="60"/>
        <v>1930120.2299762929</v>
      </c>
    </row>
    <row r="3869" spans="1:18" s="3" customFormat="1">
      <c r="A3869" s="2">
        <v>3866</v>
      </c>
      <c r="B3869" s="4" t="s">
        <v>3083</v>
      </c>
      <c r="C3869" s="4" t="s">
        <v>3310</v>
      </c>
      <c r="D3869" s="4" t="s">
        <v>3329</v>
      </c>
      <c r="E3869" s="11">
        <v>671157.18113778008</v>
      </c>
      <c r="F3869" s="11">
        <v>660845.7941118076</v>
      </c>
      <c r="G3869" s="12">
        <v>683593.68986736971</v>
      </c>
      <c r="H3869" s="12">
        <v>681957.55398908292</v>
      </c>
      <c r="I3869" s="12">
        <v>668646.59782680008</v>
      </c>
      <c r="J3869" s="12">
        <v>637688.30372932949</v>
      </c>
      <c r="K3869" s="11">
        <v>641726.42046604725</v>
      </c>
      <c r="L3869" s="11">
        <v>642944.98381676257</v>
      </c>
      <c r="M3869" s="11">
        <v>626592.74838252389</v>
      </c>
      <c r="N3869" s="11">
        <v>609666.92892610026</v>
      </c>
      <c r="O3869" s="11">
        <v>608207.34930952732</v>
      </c>
      <c r="P3869" s="11">
        <v>608207.34930952732</v>
      </c>
      <c r="Q3869" s="14">
        <f t="shared" si="60"/>
        <v>7741234.9008726571</v>
      </c>
    </row>
    <row r="3870" spans="1:18" s="3" customFormat="1">
      <c r="A3870" s="2">
        <v>3867</v>
      </c>
      <c r="B3870" s="4" t="s">
        <v>3083</v>
      </c>
      <c r="C3870" s="4" t="s">
        <v>3310</v>
      </c>
      <c r="D3870" s="4" t="s">
        <v>3330</v>
      </c>
      <c r="E3870" s="11">
        <v>974347.4895069917</v>
      </c>
      <c r="F3870" s="11">
        <v>959378.00941432652</v>
      </c>
      <c r="G3870" s="12">
        <v>992402.09936509572</v>
      </c>
      <c r="H3870" s="12">
        <v>990026.85116645682</v>
      </c>
      <c r="I3870" s="12">
        <v>970702.76869493898</v>
      </c>
      <c r="J3870" s="12">
        <v>925759.29348373169</v>
      </c>
      <c r="K3870" s="11">
        <v>931621.59968462354</v>
      </c>
      <c r="L3870" s="11">
        <v>933390.64004497835</v>
      </c>
      <c r="M3870" s="11">
        <v>909651.40281269897</v>
      </c>
      <c r="N3870" s="11">
        <v>885079.4692050491</v>
      </c>
      <c r="O3870" s="11">
        <v>882960.53525766486</v>
      </c>
      <c r="P3870" s="11">
        <v>882960.53525766486</v>
      </c>
      <c r="Q3870" s="14">
        <f t="shared" si="60"/>
        <v>11238280.693894222</v>
      </c>
    </row>
    <row r="3871" spans="1:18" s="3" customFormat="1">
      <c r="A3871" s="2">
        <v>3868</v>
      </c>
      <c r="B3871" s="4" t="s">
        <v>3083</v>
      </c>
      <c r="C3871" s="4" t="s">
        <v>3310</v>
      </c>
      <c r="D3871" s="4" t="s">
        <v>3331</v>
      </c>
      <c r="E3871" s="11">
        <v>305889.33188585151</v>
      </c>
      <c r="F3871" s="11">
        <v>301189.77211530105</v>
      </c>
      <c r="G3871" s="12">
        <v>311557.44578405592</v>
      </c>
      <c r="H3871" s="12">
        <v>310811.75382880453</v>
      </c>
      <c r="I3871" s="12">
        <v>304745.09820524399</v>
      </c>
      <c r="J3871" s="12">
        <v>290635.41993025743</v>
      </c>
      <c r="K3871" s="11">
        <v>292475.84846978023</v>
      </c>
      <c r="L3871" s="11">
        <v>293031.22586822958</v>
      </c>
      <c r="M3871" s="11">
        <v>285578.46441026562</v>
      </c>
      <c r="N3871" s="11">
        <v>277864.28396095725</v>
      </c>
      <c r="O3871" s="11">
        <v>277199.06000702316</v>
      </c>
      <c r="P3871" s="11">
        <v>277199.06000702316</v>
      </c>
      <c r="Q3871" s="14">
        <f t="shared" si="60"/>
        <v>3528176.7644727929</v>
      </c>
    </row>
    <row r="3872" spans="1:18" s="3" customFormat="1">
      <c r="A3872" s="2">
        <v>3869</v>
      </c>
      <c r="B3872" s="4" t="s">
        <v>3083</v>
      </c>
      <c r="C3872" s="4" t="s">
        <v>3310</v>
      </c>
      <c r="D3872" s="4" t="s">
        <v>3332</v>
      </c>
      <c r="E3872" s="11">
        <v>898774.83104107541</v>
      </c>
      <c r="F3872" s="11">
        <v>884966.41865642869</v>
      </c>
      <c r="G3872" s="12">
        <v>915429.0833478584</v>
      </c>
      <c r="H3872" s="12">
        <v>913238.06492639927</v>
      </c>
      <c r="I3872" s="12">
        <v>895412.80325599632</v>
      </c>
      <c r="J3872" s="12">
        <v>853955.24855978577</v>
      </c>
      <c r="K3872" s="11">
        <v>859362.86065091309</v>
      </c>
      <c r="L3872" s="11">
        <v>860994.69012459216</v>
      </c>
      <c r="M3872" s="11">
        <v>839096.72337016277</v>
      </c>
      <c r="N3872" s="11">
        <v>816430.64610881265</v>
      </c>
      <c r="O3872" s="11">
        <v>814476.06160887098</v>
      </c>
      <c r="P3872" s="11">
        <v>814476.06160887098</v>
      </c>
      <c r="Q3872" s="14">
        <f t="shared" si="60"/>
        <v>10366613.493259767</v>
      </c>
    </row>
    <row r="3873" spans="1:17" s="3" customFormat="1">
      <c r="A3873" s="2">
        <v>3870</v>
      </c>
      <c r="B3873" s="4" t="s">
        <v>3083</v>
      </c>
      <c r="C3873" s="4" t="s">
        <v>3310</v>
      </c>
      <c r="D3873" s="4" t="s">
        <v>3333</v>
      </c>
      <c r="E3873" s="11">
        <v>996839.35214565729</v>
      </c>
      <c r="F3873" s="11">
        <v>981524.3161875105</v>
      </c>
      <c r="G3873" s="12">
        <v>1015310.7350845116</v>
      </c>
      <c r="H3873" s="12">
        <v>1012880.6565950454</v>
      </c>
      <c r="I3873" s="12">
        <v>993110.49650414812</v>
      </c>
      <c r="J3873" s="12">
        <v>947129.54494919174</v>
      </c>
      <c r="K3873" s="11">
        <v>953127.17677798972</v>
      </c>
      <c r="L3873" s="11">
        <v>954937.05371175986</v>
      </c>
      <c r="M3873" s="11">
        <v>930649.81931345374</v>
      </c>
      <c r="N3873" s="11">
        <v>905510.66655511945</v>
      </c>
      <c r="O3873" s="11">
        <v>903342.81908171077</v>
      </c>
      <c r="P3873" s="11">
        <v>903342.81908171077</v>
      </c>
      <c r="Q3873" s="14">
        <f t="shared" si="60"/>
        <v>11497705.455987809</v>
      </c>
    </row>
    <row r="3874" spans="1:17" s="3" customFormat="1">
      <c r="A3874" s="2">
        <v>3871</v>
      </c>
      <c r="B3874" s="4" t="s">
        <v>3083</v>
      </c>
      <c r="C3874" s="4" t="s">
        <v>3310</v>
      </c>
      <c r="D3874" s="4" t="s">
        <v>3334</v>
      </c>
      <c r="E3874" s="11">
        <v>942858.88181285991</v>
      </c>
      <c r="F3874" s="11">
        <v>928373.17993186915</v>
      </c>
      <c r="G3874" s="12">
        <v>960330.00935791351</v>
      </c>
      <c r="H3874" s="12">
        <v>958031.52356643288</v>
      </c>
      <c r="I3874" s="12">
        <v>939331.94976204622</v>
      </c>
      <c r="J3874" s="12">
        <v>895840.94143208757</v>
      </c>
      <c r="K3874" s="11">
        <v>901513.79175391083</v>
      </c>
      <c r="L3874" s="11">
        <v>903225.66091148416</v>
      </c>
      <c r="M3874" s="11">
        <v>880253.61971164215</v>
      </c>
      <c r="N3874" s="11">
        <v>856475.79291495052</v>
      </c>
      <c r="O3874" s="11">
        <v>854425.33790400077</v>
      </c>
      <c r="P3874" s="11">
        <v>854425.33790400077</v>
      </c>
      <c r="Q3874" s="14">
        <f t="shared" si="60"/>
        <v>10875086.026963197</v>
      </c>
    </row>
    <row r="3875" spans="1:17" s="3" customFormat="1">
      <c r="A3875" s="2">
        <v>3872</v>
      </c>
      <c r="B3875" s="4" t="s">
        <v>3083</v>
      </c>
      <c r="C3875" s="4" t="s">
        <v>3310</v>
      </c>
      <c r="D3875" s="4" t="s">
        <v>3335</v>
      </c>
      <c r="E3875" s="11">
        <v>161941.41099839198</v>
      </c>
      <c r="F3875" s="11">
        <v>159453.40876692408</v>
      </c>
      <c r="G3875" s="12">
        <v>164942.17717979429</v>
      </c>
      <c r="H3875" s="12">
        <v>164547.39908583771</v>
      </c>
      <c r="I3875" s="12">
        <v>161335.64022630564</v>
      </c>
      <c r="J3875" s="12">
        <v>153865.81055131275</v>
      </c>
      <c r="K3875" s="11">
        <v>154840.15507223658</v>
      </c>
      <c r="L3875" s="11">
        <v>155134.17840082743</v>
      </c>
      <c r="M3875" s="11">
        <v>151188.59880543471</v>
      </c>
      <c r="N3875" s="11">
        <v>147104.62092050677</v>
      </c>
      <c r="O3875" s="11">
        <v>146752.4435331299</v>
      </c>
      <c r="P3875" s="11">
        <v>146752.4435331299</v>
      </c>
      <c r="Q3875" s="14">
        <f t="shared" si="60"/>
        <v>1867858.287073832</v>
      </c>
    </row>
    <row r="3876" spans="1:17" s="3" customFormat="1" ht="15.75" thickBot="1">
      <c r="A3876" s="18">
        <v>3873</v>
      </c>
      <c r="B3876" s="19" t="s">
        <v>3083</v>
      </c>
      <c r="C3876" s="19" t="s">
        <v>3310</v>
      </c>
      <c r="D3876" s="19" t="s">
        <v>3336</v>
      </c>
      <c r="E3876" s="20">
        <v>1460171.7225021676</v>
      </c>
      <c r="F3876" s="20">
        <v>1437738.2357150989</v>
      </c>
      <c r="G3876" s="21">
        <v>1487228.6309044787</v>
      </c>
      <c r="H3876" s="21">
        <v>1483669.0484239699</v>
      </c>
      <c r="I3876" s="21">
        <v>1454709.6893738559</v>
      </c>
      <c r="J3876" s="21">
        <v>1387356.7251376698</v>
      </c>
      <c r="K3876" s="20">
        <v>1396142.0649013333</v>
      </c>
      <c r="L3876" s="20">
        <v>1398793.1752474606</v>
      </c>
      <c r="M3876" s="20">
        <v>1363217.1992290032</v>
      </c>
      <c r="N3876" s="20">
        <v>1326393.3319665694</v>
      </c>
      <c r="O3876" s="20">
        <v>1323217.8658570547</v>
      </c>
      <c r="P3876" s="20">
        <v>1323217.8658570547</v>
      </c>
      <c r="Q3876" s="22">
        <f t="shared" si="60"/>
        <v>16841855.555115718</v>
      </c>
    </row>
    <row r="3877" spans="1:17" s="5" customFormat="1" ht="15.75" thickBot="1">
      <c r="A3877" s="23"/>
      <c r="B3877" s="24" t="s">
        <v>4029</v>
      </c>
      <c r="C3877" s="24"/>
      <c r="D3877" s="25"/>
      <c r="E3877" s="26">
        <f>SUM(E4:E3876)</f>
        <v>1957699821.1399989</v>
      </c>
      <c r="F3877" s="26">
        <f t="shared" ref="F3877:Q3877" si="61">SUM(F4:F3876)</f>
        <v>1927712871.1400006</v>
      </c>
      <c r="G3877" s="26">
        <f t="shared" si="61"/>
        <v>1997867619.1628339</v>
      </c>
      <c r="H3877" s="26">
        <f t="shared" si="61"/>
        <v>1993826319.6363902</v>
      </c>
      <c r="I3877" s="26">
        <f t="shared" si="61"/>
        <v>1957777519.636404</v>
      </c>
      <c r="J3877" s="26">
        <f t="shared" si="61"/>
        <v>1868447245.3683388</v>
      </c>
      <c r="K3877" s="26">
        <f t="shared" si="61"/>
        <v>1877862690.677237</v>
      </c>
      <c r="L3877" s="26">
        <f t="shared" si="61"/>
        <v>1881280292.7746022</v>
      </c>
      <c r="M3877" s="26">
        <f t="shared" si="61"/>
        <v>1834590492.7746034</v>
      </c>
      <c r="N3877" s="26">
        <f t="shared" si="61"/>
        <v>1786177814.380446</v>
      </c>
      <c r="O3877" s="26">
        <f t="shared" si="61"/>
        <v>1782203254.1253269</v>
      </c>
      <c r="P3877" s="26">
        <f t="shared" si="61"/>
        <v>1782203254.1253269</v>
      </c>
      <c r="Q3877" s="26">
        <f t="shared" si="61"/>
        <v>22647649194.941647</v>
      </c>
    </row>
  </sheetData>
  <sortState ref="A3:S3875">
    <sortCondition ref="B3:B3875"/>
    <sortCondition ref="C3:C3875"/>
    <sortCondition ref="D3:D3875"/>
    <sortCondition ref="A3:A3875"/>
  </sortState>
  <mergeCells count="2">
    <mergeCell ref="A1:Q1"/>
    <mergeCell ref="A2:Q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50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July2020-June2021</vt:lpstr>
      <vt:lpstr>'July2020-June2021'!Print_Titles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2021-07-28T20:53:49Z</cp:lastPrinted>
  <dcterms:created xsi:type="dcterms:W3CDTF">2020-09-03T14:22:55Z</dcterms:created>
  <dcterms:modified xsi:type="dcterms:W3CDTF">2021-07-28T20:54:00Z</dcterms:modified>
</cp:coreProperties>
</file>